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180" windowHeight="4815" activeTab="1"/>
  </bookViews>
  <sheets>
    <sheet name="Лист1" sheetId="1" r:id="rId1"/>
    <sheet name="Лист2" sheetId="2" r:id="rId2"/>
  </sheets>
  <calcPr calcId="152511"/>
</workbook>
</file>

<file path=xl/calcChain.xml><?xml version="1.0" encoding="utf-8"?>
<calcChain xmlns="http://schemas.openxmlformats.org/spreadsheetml/2006/main">
  <c r="AU9" i="1" l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8" i="1"/>
  <c r="AX75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8" i="1"/>
  <c r="AW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8" i="1"/>
  <c r="AU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I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9" i="1"/>
  <c r="I10" i="1"/>
  <c r="I11" i="1"/>
  <c r="I12" i="1"/>
  <c r="I13" i="1"/>
  <c r="I14" i="1"/>
  <c r="I15" i="1"/>
  <c r="I16" i="1"/>
  <c r="I17" i="1"/>
  <c r="I18" i="1"/>
  <c r="I19" i="1"/>
  <c r="I20" i="1"/>
  <c r="H8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9" i="1"/>
  <c r="H10" i="1"/>
  <c r="H11" i="1"/>
  <c r="H12" i="1"/>
  <c r="H13" i="1"/>
  <c r="H14" i="1"/>
  <c r="H15" i="1"/>
  <c r="I3" i="1"/>
  <c r="I5" i="1" s="1"/>
  <c r="J3" i="1"/>
  <c r="J5" i="1" s="1"/>
  <c r="K3" i="1"/>
  <c r="K5" i="1" s="1"/>
  <c r="L3" i="1"/>
  <c r="L5" i="1" s="1"/>
  <c r="M3" i="1"/>
  <c r="M5" i="1" s="1"/>
  <c r="N3" i="1"/>
  <c r="N5" i="1" s="1"/>
  <c r="O3" i="1"/>
  <c r="O5" i="1" s="1"/>
  <c r="P3" i="1"/>
  <c r="P5" i="1" s="1"/>
  <c r="Q3" i="1"/>
  <c r="Q5" i="1" s="1"/>
  <c r="R3" i="1"/>
  <c r="R5" i="1" s="1"/>
  <c r="S3" i="1"/>
  <c r="S5" i="1" s="1"/>
  <c r="T3" i="1"/>
  <c r="T5" i="1" s="1"/>
  <c r="U3" i="1"/>
  <c r="U5" i="1" s="1"/>
  <c r="V3" i="1"/>
  <c r="V5" i="1" s="1"/>
  <c r="W3" i="1"/>
  <c r="W5" i="1" s="1"/>
  <c r="X3" i="1"/>
  <c r="X5" i="1" s="1"/>
  <c r="Y3" i="1"/>
  <c r="Y5" i="1" s="1"/>
  <c r="Z3" i="1"/>
  <c r="Z5" i="1" s="1"/>
  <c r="AA3" i="1"/>
  <c r="AA5" i="1" s="1"/>
  <c r="AB3" i="1"/>
  <c r="AB5" i="1" s="1"/>
  <c r="AC3" i="1"/>
  <c r="AC5" i="1" s="1"/>
  <c r="AD3" i="1"/>
  <c r="AD5" i="1" s="1"/>
  <c r="AE3" i="1"/>
  <c r="AE5" i="1" s="1"/>
  <c r="AF3" i="1"/>
  <c r="AF5" i="1" s="1"/>
  <c r="AG3" i="1"/>
  <c r="AG5" i="1" s="1"/>
  <c r="AH3" i="1"/>
  <c r="AH5" i="1" s="1"/>
  <c r="AI3" i="1"/>
  <c r="AI5" i="1" s="1"/>
  <c r="AJ3" i="1"/>
  <c r="AJ5" i="1" s="1"/>
  <c r="AK3" i="1"/>
  <c r="AK5" i="1" s="1"/>
  <c r="AL3" i="1"/>
  <c r="AL5" i="1" s="1"/>
  <c r="AM3" i="1"/>
  <c r="AM5" i="1" s="1"/>
  <c r="AN3" i="1"/>
  <c r="AN5" i="1" s="1"/>
  <c r="AO3" i="1"/>
  <c r="AO5" i="1" s="1"/>
  <c r="AP3" i="1"/>
  <c r="AP5" i="1" s="1"/>
  <c r="AQ3" i="1"/>
  <c r="AQ5" i="1" s="1"/>
  <c r="AR3" i="1"/>
  <c r="AR5" i="1" s="1"/>
  <c r="AS3" i="1"/>
  <c r="AS5" i="1" s="1"/>
  <c r="AT3" i="1"/>
  <c r="AT5" i="1" s="1"/>
  <c r="H3" i="1"/>
  <c r="H5" i="1" s="1"/>
  <c r="G3" i="1"/>
  <c r="G5" i="1" s="1"/>
  <c r="G6" i="1" l="1"/>
</calcChain>
</file>

<file path=xl/sharedStrings.xml><?xml version="1.0" encoding="utf-8"?>
<sst xmlns="http://schemas.openxmlformats.org/spreadsheetml/2006/main" count="90" uniqueCount="90">
  <si>
    <t>q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</si>
  <si>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</si>
  <si>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</si>
  <si>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</si>
  <si>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</si>
  <si>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</si>
  <si>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</si>
  <si>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</si>
  <si>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</si>
  <si>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</si>
  <si>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</si>
  <si>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</si>
  <si>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</si>
  <si>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</si>
  <si>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</si>
  <si>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</si>
  <si>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</si>
  <si>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</si>
  <si>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</si>
  <si>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</si>
  <si>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</si>
  <si>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</si>
  <si>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</si>
  <si>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</si>
  <si>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</si>
  <si>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</si>
  <si>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</si>
  <si>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</si>
  <si>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</si>
  <si>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</si>
  <si>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</si>
  <si>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</si>
  <si>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</si>
  <si>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</si>
  <si>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</si>
  <si>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</si>
  <si>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</si>
  <si>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</si>
  <si>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</si>
  <si>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</si>
  <si>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</si>
  <si>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</si>
  <si>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Pn</t>
  </si>
  <si>
    <t>Un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</si>
  <si>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</si>
  <si>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</si>
  <si>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</si>
  <si>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</si>
  <si>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</si>
  <si>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</si>
  <si>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</si>
  <si>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</si>
  <si>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</si>
  <si>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</si>
  <si>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</si>
  <si>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</si>
  <si>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</si>
  <si>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</si>
  <si>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</si>
  <si>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</si>
  <si>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</si>
  <si>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</si>
  <si>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</si>
  <si>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</si>
  <si>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</si>
  <si>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</si>
  <si>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</si>
  <si>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</si>
  <si>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</si>
  <si>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</si>
  <si>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</si>
  <si>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</si>
  <si>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</si>
  <si>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</si>
  <si>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</si>
  <si>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</si>
  <si>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</si>
  <si>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</si>
  <si>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</si>
  <si>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</si>
  <si>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</si>
  <si>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</si>
  <si>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</si>
  <si>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</si>
  <si>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</t>
  </si>
  <si>
    <t>Сумма 3-х</t>
  </si>
  <si>
    <t>Сумма 5-и</t>
  </si>
  <si>
    <t>Сумма 10-и</t>
  </si>
  <si>
    <t>Сумма 25-и</t>
  </si>
  <si>
    <t>Сумма 39-и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</si>
</sst>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39-и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Лист1!$AY$8:$AY$758</c:f>
              <c:numCache>
                <c:formatCode>General</c:formatCode>
                <c:ptCount val="751"/>
                <c:pt idx="0">
                  <c:v>1.4040942816132005</c:v>
                </c:pt>
                <c:pt idx="1">
                  <c:v>1.3787998960514398</c:v>
                </c:pt>
                <c:pt idx="2">
                  <c:v>1.3058898506362471</c:v>
                </c:pt>
                <c:pt idx="3">
                  <c:v>1.1938285541796174</c:v>
                </c:pt>
                <c:pt idx="4">
                  <c:v>1.0552833402993018</c:v>
                </c:pt>
                <c:pt idx="5">
                  <c:v>0.90521829320321034</c:v>
                </c:pt>
                <c:pt idx="6">
                  <c:v>0.75868698780747734</c:v>
                </c:pt>
                <c:pt idx="7">
                  <c:v>0.62868618378186203</c:v>
                </c:pt>
                <c:pt idx="8">
                  <c:v>0.52441475555274297</c:v>
                </c:pt>
                <c:pt idx="9">
                  <c:v>0.45020545150171298</c:v>
                </c:pt>
                <c:pt idx="10">
                  <c:v>0.40527617620455747</c:v>
                </c:pt>
                <c:pt idx="11">
                  <c:v>0.3843047883331171</c:v>
                </c:pt>
                <c:pt idx="12">
                  <c:v>0.37869272625510059</c:v>
                </c:pt>
                <c:pt idx="13">
                  <c:v>0.37827251866574579</c:v>
                </c:pt>
                <c:pt idx="14">
                  <c:v>0.37315093880763095</c:v>
                </c:pt>
                <c:pt idx="15">
                  <c:v>0.35537262776670814</c:v>
                </c:pt>
                <c:pt idx="16">
                  <c:v>0.32013729072803626</c:v>
                </c:pt>
                <c:pt idx="17">
                  <c:v>0.26639592584007793</c:v>
                </c:pt>
                <c:pt idx="18">
                  <c:v>0.19676930565515929</c:v>
                </c:pt>
                <c:pt idx="19">
                  <c:v>0.11685265709822502</c:v>
                </c:pt>
                <c:pt idx="20">
                  <c:v>3.40723094507457E-2</c:v>
                </c:pt>
                <c:pt idx="21">
                  <c:v>-4.367424712401205E-2</c:v>
                </c:pt>
                <c:pt idx="22">
                  <c:v>-0.10934355989027832</c:v>
                </c:pt>
                <c:pt idx="23">
                  <c:v>-0.15781183678821772</c:v>
                </c:pt>
                <c:pt idx="24">
                  <c:v>-0.18652101774596216</c:v>
                </c:pt>
                <c:pt idx="25">
                  <c:v>-0.19563385922589957</c:v>
                </c:pt>
                <c:pt idx="26">
                  <c:v>-0.18772070648595138</c:v>
                </c:pt>
                <c:pt idx="27">
                  <c:v>-0.16708239835567265</c:v>
                </c:pt>
                <c:pt idx="28">
                  <c:v>-0.13886890046767159</c:v>
                </c:pt>
                <c:pt idx="29">
                  <c:v>-0.10817364473708155</c:v>
                </c:pt>
                <c:pt idx="30">
                  <c:v>-7.9268298900398618E-2</c:v>
                </c:pt>
                <c:pt idx="31">
                  <c:v>-5.5097869824048878E-2</c:v>
                </c:pt>
                <c:pt idx="32">
                  <c:v>-3.7092973445197706E-2</c:v>
                </c:pt>
                <c:pt idx="33">
                  <c:v>-2.5288727884088896E-2</c:v>
                </c:pt>
                <c:pt idx="34">
                  <c:v>-1.8681659513003449E-2</c:v>
                </c:pt>
                <c:pt idx="35">
                  <c:v>-1.5717851859813996E-2</c:v>
                </c:pt>
                <c:pt idx="36">
                  <c:v>-1.479300413936622E-2</c:v>
                </c:pt>
                <c:pt idx="37">
                  <c:v>-1.4658122469954843E-2</c:v>
                </c:pt>
                <c:pt idx="38">
                  <c:v>-1.4658046870392306E-2</c:v>
                </c:pt>
                <c:pt idx="39">
                  <c:v>-1.4774992628779089E-2</c:v>
                </c:pt>
                <c:pt idx="40">
                  <c:v>-1.5495239284173845E-2</c:v>
                </c:pt>
                <c:pt idx="41">
                  <c:v>-1.7554244446318323E-2</c:v>
                </c:pt>
                <c:pt idx="42">
                  <c:v>-2.1636719892911736E-2</c:v>
                </c:pt>
                <c:pt idx="43">
                  <c:v>-2.8110498968873365E-2</c:v>
                </c:pt>
                <c:pt idx="44">
                  <c:v>-3.6857585510479456E-2</c:v>
                </c:pt>
                <c:pt idx="45">
                  <c:v>-4.7237558865724144E-2</c:v>
                </c:pt>
                <c:pt idx="46">
                  <c:v>-5.8184829889483765E-2</c:v>
                </c:pt>
                <c:pt idx="47">
                  <c:v>-6.8410008299335107E-2</c:v>
                </c:pt>
                <c:pt idx="48">
                  <c:v>-7.6653594960331278E-2</c:v>
                </c:pt>
                <c:pt idx="49">
                  <c:v>-8.1931546034353778E-2</c:v>
                </c:pt>
                <c:pt idx="50">
                  <c:v>-8.3717882727941839E-2</c:v>
                </c:pt>
                <c:pt idx="51">
                  <c:v>-8.202711383431513E-2</c:v>
                </c:pt>
                <c:pt idx="52">
                  <c:v>-7.7383979514319717E-2</c:v>
                </c:pt>
                <c:pt idx="53">
                  <c:v>-7.0693848454049163E-2</c:v>
                </c:pt>
                <c:pt idx="54">
                  <c:v>-6.3048131426242132E-2</c:v>
                </c:pt>
                <c:pt idx="55">
                  <c:v>-5.5510924966789728E-2</c:v>
                </c:pt>
                <c:pt idx="56">
                  <c:v>-4.8933750001886607E-2</c:v>
                </c:pt>
                <c:pt idx="57">
                  <c:v>-4.3835343960126685E-2</c:v>
                </c:pt>
                <c:pt idx="58">
                  <c:v>-4.0365982902502991E-2</c:v>
                </c:pt>
                <c:pt idx="59">
                  <c:v>-3.8355246842641508E-2</c:v>
                </c:pt>
                <c:pt idx="60">
                  <c:v>-3.7423388216994195E-2</c:v>
                </c:pt>
                <c:pt idx="61">
                  <c:v>-3.7123673674384162E-2</c:v>
                </c:pt>
                <c:pt idx="62">
                  <c:v>-3.70787600605346E-2</c:v>
                </c:pt>
                <c:pt idx="63">
                  <c:v>-3.7078746083384788E-2</c:v>
                </c:pt>
                <c:pt idx="64">
                  <c:v>-3.7120350386523462E-2</c:v>
                </c:pt>
                <c:pt idx="65">
                  <c:v>-3.7382480312450318E-2</c:v>
                </c:pt>
                <c:pt idx="66">
                  <c:v>-3.8149321870031325E-2</c:v>
                </c:pt>
                <c:pt idx="67">
                  <c:v>-3.9704275827884418E-2</c:v>
                </c:pt>
                <c:pt idx="68">
                  <c:v>-4.2223938125293771E-2</c:v>
                </c:pt>
                <c:pt idx="69">
                  <c:v>-4.5699853729853822E-2</c:v>
                </c:pt>
                <c:pt idx="70">
                  <c:v>-4.9907715189308741E-2</c:v>
                </c:pt>
                <c:pt idx="71">
                  <c:v>-5.4431286714499628E-2</c:v>
                </c:pt>
                <c:pt idx="72">
                  <c:v>-5.8734764945866935E-2</c:v>
                </c:pt>
                <c:pt idx="73">
                  <c:v>-6.226580634247017E-2</c:v>
                </c:pt>
                <c:pt idx="74">
                  <c:v>-6.4564671589860512E-2</c:v>
                </c:pt>
                <c:pt idx="75">
                  <c:v>-6.5354240226300875E-2</c:v>
                </c:pt>
                <c:pt idx="76">
                  <c:v>-6.459091982844091E-2</c:v>
                </c:pt>
                <c:pt idx="77">
                  <c:v>-6.2466204157321889E-2</c:v>
                </c:pt>
                <c:pt idx="78">
                  <c:v>-5.9360339097560263E-2</c:v>
                </c:pt>
                <c:pt idx="79">
                  <c:v>-5.5760402567688563E-2</c:v>
                </c:pt>
                <c:pt idx="80">
                  <c:v>-5.2162596371910779E-2</c:v>
                </c:pt>
                <c:pt idx="81">
                  <c:v>-4.8981089183200439E-2</c:v>
                </c:pt>
                <c:pt idx="82">
                  <c:v>-4.6482981553128959E-2</c:v>
                </c:pt>
                <c:pt idx="83">
                  <c:v>-4.4761790835955551E-2</c:v>
                </c:pt>
                <c:pt idx="84">
                  <c:v>-4.3752174504234846E-2</c:v>
                </c:pt>
                <c:pt idx="85">
                  <c:v>-4.327882466488274E-2</c:v>
                </c:pt>
                <c:pt idx="86">
                  <c:v>-4.312488854706447E-2</c:v>
                </c:pt>
                <c:pt idx="87">
                  <c:v>-4.3101584792535674E-2</c:v>
                </c:pt>
                <c:pt idx="88">
                  <c:v>-4.3101579924893406E-2</c:v>
                </c:pt>
                <c:pt idx="89">
                  <c:v>-4.3123731681835059E-2</c:v>
                </c:pt>
                <c:pt idx="90">
                  <c:v>-4.326459635306993E-2</c:v>
                </c:pt>
                <c:pt idx="91">
                  <c:v>-4.3680641424710315E-2</c:v>
                </c:pt>
                <c:pt idx="92">
                  <c:v>-4.4532312157140937E-2</c:v>
                </c:pt>
                <c:pt idx="93">
                  <c:v>-4.592528614211569E-2</c:v>
                </c:pt>
                <c:pt idx="94">
                  <c:v>-4.7864519271719072E-2</c:v>
                </c:pt>
                <c:pt idx="95">
                  <c:v>-5.023311933604422E-2</c:v>
                </c:pt>
                <c:pt idx="96">
                  <c:v>-5.2801676756564796E-2</c:v>
                </c:pt>
                <c:pt idx="97">
                  <c:v>-5.5266078379548583E-2</c:v>
                </c:pt>
                <c:pt idx="98">
                  <c:v>-5.7304902072241044E-2</c:v>
                </c:pt>
                <c:pt idx="99">
                  <c:v>-5.8642883483652652E-2</c:v>
                </c:pt>
                <c:pt idx="100">
                  <c:v>-5.9105696794767675E-2</c:v>
                </c:pt>
                <c:pt idx="101">
                  <c:v>-5.8653596052127041E-2</c:v>
                </c:pt>
                <c:pt idx="102">
                  <c:v>-5.7386663950416285E-2</c:v>
                </c:pt>
                <c:pt idx="103">
                  <c:v>-5.5521181795326273E-2</c:v>
                </c:pt>
                <c:pt idx="104">
                  <c:v>-5.3343308527393593E-2</c:v>
                </c:pt>
                <c:pt idx="105">
                  <c:v>-5.1151255553679102E-2</c:v>
                </c:pt>
                <c:pt idx="106">
                  <c:v>-4.9199337187312266E-2</c:v>
                </c:pt>
                <c:pt idx="107">
                  <c:v>-4.7656240241878881E-2</c:v>
                </c:pt>
                <c:pt idx="108">
                  <c:v>-4.6585952101629372E-2</c:v>
                </c:pt>
                <c:pt idx="109">
                  <c:v>-4.59540482881746E-2</c:v>
                </c:pt>
                <c:pt idx="110">
                  <c:v>-4.5655905209337419E-2</c:v>
                </c:pt>
                <c:pt idx="111">
                  <c:v>-4.5558354358653338E-2</c:v>
                </c:pt>
                <c:pt idx="112">
                  <c:v>-4.5543502729377433E-2</c:v>
                </c:pt>
                <c:pt idx="113">
                  <c:v>-4.5543500505184166E-2</c:v>
                </c:pt>
                <c:pt idx="114">
                  <c:v>-4.5557825831976033E-2</c:v>
                </c:pt>
                <c:pt idx="115">
                  <c:v>-4.5649406922055685E-2</c:v>
                </c:pt>
                <c:pt idx="116">
                  <c:v>-4.5921393523230977E-2</c:v>
                </c:pt>
                <c:pt idx="117">
                  <c:v>-4.648126058028073E-2</c:v>
                </c:pt>
                <c:pt idx="118">
                  <c:v>-4.7402005256759208E-2</c:v>
                </c:pt>
                <c:pt idx="119">
                  <c:v>-4.8690781050971951E-2</c:v>
                </c:pt>
                <c:pt idx="120">
                  <c:v>-5.0273321096392348E-2</c:v>
                </c:pt>
                <c:pt idx="121">
                  <c:v>-5.1998485198199107E-2</c:v>
                </c:pt>
                <c:pt idx="122">
                  <c:v>-5.366224757404954E-2</c:v>
                </c:pt>
                <c:pt idx="123">
                  <c:v>-5.5045667699242205E-2</c:v>
                </c:pt>
                <c:pt idx="124">
                  <c:v>-5.5958009527734387E-2</c:v>
                </c:pt>
                <c:pt idx="125">
                  <c:v>-5.6274983883445706E-2</c:v>
                </c:pt>
                <c:pt idx="126">
                  <c:v>-5.5963327506838745E-2</c:v>
                </c:pt>
                <c:pt idx="127">
                  <c:v>-5.5086250787368458E-2</c:v>
                </c:pt>
                <c:pt idx="128">
                  <c:v>-5.3788842118769095E-2</c:v>
                </c:pt>
                <c:pt idx="129">
                  <c:v>-5.2267189487208543E-2</c:v>
                </c:pt>
                <c:pt idx="130">
                  <c:v>-5.0728647483271251E-2</c:v>
                </c:pt>
                <c:pt idx="131">
                  <c:v>-4.9352487681013225E-2</c:v>
                </c:pt>
                <c:pt idx="132">
                  <c:v>-4.8259737583558726E-2</c:v>
                </c:pt>
                <c:pt idx="133">
                  <c:v>-4.7498502773149251E-2</c:v>
                </c:pt>
                <c:pt idx="134">
                  <c:v>-4.7047139371909831E-2</c:v>
                </c:pt>
                <c:pt idx="135">
                  <c:v>-4.6833284809582376E-2</c:v>
                </c:pt>
                <c:pt idx="136">
                  <c:v>-4.6763028251952478E-2</c:v>
                </c:pt>
                <c:pt idx="137">
                  <c:v>-4.6752291482438105E-2</c:v>
                </c:pt>
                <c:pt idx="138">
                  <c:v>-4.6752290308377527E-2</c:v>
                </c:pt>
                <c:pt idx="139">
                  <c:v>-4.6762749285859939E-2</c:v>
                </c:pt>
                <c:pt idx="140">
                  <c:v>-4.682985541848763E-2</c:v>
                </c:pt>
                <c:pt idx="141">
                  <c:v>-4.7029910133228353E-2</c:v>
                </c:pt>
                <c:pt idx="142">
                  <c:v>-4.7443282110812904E-2</c:v>
                </c:pt>
                <c:pt idx="143">
                  <c:v>-4.8125687471141182E-2</c:v>
                </c:pt>
                <c:pt idx="144">
                  <c:v>-4.9084455626983874E-2</c:v>
                </c:pt>
                <c:pt idx="145">
                  <c:v>-5.0266155159565049E-2</c:v>
                </c:pt>
                <c:pt idx="146">
                  <c:v>-5.155910096111288E-2</c:v>
                </c:pt>
                <c:pt idx="147">
                  <c:v>-5.2810565158833395E-2</c:v>
                </c:pt>
                <c:pt idx="148">
                  <c:v>-5.3854887352098431E-2</c:v>
                </c:pt>
                <c:pt idx="149">
                  <c:v>-5.4546009054479379E-2</c:v>
                </c:pt>
                <c:pt idx="150">
                  <c:v>-5.4786880341569089E-2</c:v>
                </c:pt>
                <c:pt idx="151">
                  <c:v>-5.4548943323994827E-2</c:v>
                </c:pt>
                <c:pt idx="152">
                  <c:v>-5.3877278079824752E-2</c:v>
                </c:pt>
                <c:pt idx="153">
                  <c:v>-5.2880402702697428E-2</c:v>
                </c:pt>
                <c:pt idx="154">
                  <c:v>-5.170731269608031E-2</c:v>
                </c:pt>
                <c:pt idx="155">
                  <c:v>-5.0517257775520227E-2</c:v>
                </c:pt>
                <c:pt idx="156">
                  <c:v>-4.9449298110638723E-2</c:v>
                </c:pt>
                <c:pt idx="157">
                  <c:v>-4.8598512768789598E-2</c:v>
                </c:pt>
                <c:pt idx="158">
                  <c:v>-4.8003927260501601E-2</c:v>
                </c:pt>
                <c:pt idx="159">
                  <c:v>-4.7650256073715369E-2</c:v>
                </c:pt>
                <c:pt idx="160">
                  <c:v>-4.7482164565744646E-2</c:v>
                </c:pt>
                <c:pt idx="161">
                  <c:v>-4.7426774619057248E-2</c:v>
                </c:pt>
                <c:pt idx="162">
                  <c:v>-4.7418285738654295E-2</c:v>
                </c:pt>
                <c:pt idx="163">
                  <c:v>-4.741828507160567E-2</c:v>
                </c:pt>
                <c:pt idx="164">
                  <c:v>-4.7426616129644959E-2</c:v>
                </c:pt>
                <c:pt idx="165">
                  <c:v>-4.7480216382134448E-2</c:v>
                </c:pt>
                <c:pt idx="166">
                  <c:v>-4.7640469615044825E-2</c:v>
                </c:pt>
                <c:pt idx="167">
                  <c:v>-4.7972566180035182E-2</c:v>
                </c:pt>
                <c:pt idx="168">
                  <c:v>-4.8522397646377419E-2</c:v>
                </c:pt>
                <c:pt idx="169">
                  <c:v>-4.929714145776088E-2</c:v>
                </c:pt>
                <c:pt idx="170">
                  <c:v>-5.0254776886996533E-2</c:v>
                </c:pt>
                <c:pt idx="171">
                  <c:v>-5.1305557235267238E-2</c:v>
                </c:pt>
                <c:pt idx="172">
                  <c:v>-5.2325502552207005E-2</c:v>
                </c:pt>
                <c:pt idx="173">
                  <c:v>-5.3179005839329066E-2</c:v>
                </c:pt>
                <c:pt idx="174">
                  <c:v>-5.3745391977141635E-2</c:v>
                </c:pt>
                <c:pt idx="175">
                  <c:v>-5.3943277579396903E-2</c:v>
                </c:pt>
                <c:pt idx="176">
                  <c:v>-5.3747082830474927E-2</c:v>
                </c:pt>
                <c:pt idx="177">
                  <c:v>-5.3191907843785455E-2</c:v>
                </c:pt>
                <c:pt idx="178">
                  <c:v>-5.2365741849944414E-2</c:v>
                </c:pt>
                <c:pt idx="179">
                  <c:v>-5.1390947245294291E-2</c:v>
                </c:pt>
                <c:pt idx="180">
                  <c:v>-5.0399431117641148E-2</c:v>
                </c:pt>
                <c:pt idx="181">
                  <c:v>-4.9507294534376689E-2</c:v>
                </c:pt>
                <c:pt idx="182">
                  <c:v>-4.8794718015390648E-2</c:v>
                </c:pt>
                <c:pt idx="183">
                  <c:v>-4.8295430325560607E-2</c:v>
                </c:pt>
                <c:pt idx="184">
                  <c:v>-4.7997681992084006E-2</c:v>
                </c:pt>
                <c:pt idx="185">
                  <c:v>-4.785581133799393E-2</c:v>
                </c:pt>
                <c:pt idx="186">
                  <c:v>-4.7808946418798431E-2</c:v>
                </c:pt>
                <c:pt idx="187">
                  <c:v>-4.7801747425369016E-2</c:v>
                </c:pt>
                <c:pt idx="188">
                  <c:v>-4.7801747042312395E-2</c:v>
                </c:pt>
                <c:pt idx="189">
                  <c:v>-4.7808855407482004E-2</c:v>
                </c:pt>
                <c:pt idx="190">
                  <c:v>-4.7854692661484739E-2</c:v>
                </c:pt>
                <c:pt idx="191">
                  <c:v>-4.7992062853366033E-2</c:v>
                </c:pt>
                <c:pt idx="192">
                  <c:v>-4.8277425237463069E-2</c:v>
                </c:pt>
                <c:pt idx="193">
                  <c:v>-4.8751023556376366E-2</c:v>
                </c:pt>
                <c:pt idx="194">
                  <c:v>-4.9419959272777841E-2</c:v>
                </c:pt>
                <c:pt idx="195">
                  <c:v>-5.0248793618615083E-2</c:v>
                </c:pt>
                <c:pt idx="196">
                  <c:v>-5.1160416175477112E-2</c:v>
                </c:pt>
                <c:pt idx="197">
                  <c:v>-5.2047385501690205E-2</c:v>
                </c:pt>
                <c:pt idx="198">
                  <c:v>-5.2791356399159994E-2</c:v>
                </c:pt>
                <c:pt idx="199">
                  <c:v>-5.3286195623639759E-2</c:v>
                </c:pt>
                <c:pt idx="200">
                  <c:v>-5.3459444547279827E-2</c:v>
                </c:pt>
                <c:pt idx="201">
                  <c:v>-5.3287140189533296E-2</c:v>
                </c:pt>
                <c:pt idx="202">
                  <c:v>-5.2798563719867873E-2</c:v>
                </c:pt>
                <c:pt idx="203">
                  <c:v>-5.2069863175266962E-2</c:v>
                </c:pt>
                <c:pt idx="204">
                  <c:v>-5.1208112726389199E-2</c:v>
                </c:pt>
                <c:pt idx="205">
                  <c:v>-5.0329588837624978E-2</c:v>
                </c:pt>
                <c:pt idx="206">
                  <c:v>-4.9537330610484258E-2</c:v>
                </c:pt>
                <c:pt idx="207">
                  <c:v>-4.8903105422564104E-2</c:v>
                </c:pt>
                <c:pt idx="208">
                  <c:v>-4.8457722855722078E-2</c:v>
                </c:pt>
                <c:pt idx="209">
                  <c:v>-4.819153137424953E-2</c:v>
                </c:pt>
                <c:pt idx="210">
                  <c:v>-4.8064418856892895E-2</c:v>
                </c:pt>
                <c:pt idx="211">
                  <c:v>-4.8022339088613183E-2</c:v>
                </c:pt>
                <c:pt idx="212">
                  <c:v>-4.8015862119494303E-2</c:v>
                </c:pt>
                <c:pt idx="213">
                  <c:v>-4.8015861919348479E-2</c:v>
                </c:pt>
                <c:pt idx="214">
                  <c:v>-4.802229153619178E-2</c:v>
                </c:pt>
                <c:pt idx="215">
                  <c:v>-4.806383437594991E-2</c:v>
                </c:pt>
                <c:pt idx="216">
                  <c:v>-4.8188595626859218E-2</c:v>
                </c:pt>
                <c:pt idx="217">
                  <c:v>-4.8448316487058427E-2</c:v>
                </c:pt>
                <c:pt idx="218">
                  <c:v>-4.8880279622517855E-2</c:v>
                </c:pt>
                <c:pt idx="219">
                  <c:v>-4.94917103488966E-2</c:v>
                </c:pt>
                <c:pt idx="220">
                  <c:v>-5.0250908516168528E-2</c:v>
                </c:pt>
                <c:pt idx="221">
                  <c:v>-5.1087713163860654E-2</c:v>
                </c:pt>
                <c:pt idx="222">
                  <c:v>-5.190360972216318E-2</c:v>
                </c:pt>
                <c:pt idx="223">
                  <c:v>-5.2589403384271517E-2</c:v>
                </c:pt>
                <c:pt idx="224">
                  <c:v>-5.3046489799712777E-2</c:v>
                </c:pt>
                <c:pt idx="225">
                  <c:v>-5.3206820663344749E-2</c:v>
                </c:pt>
                <c:pt idx="226">
                  <c:v>-5.304691628753945E-2</c:v>
                </c:pt>
                <c:pt idx="227">
                  <c:v>-5.2592657576478831E-2</c:v>
                </c:pt>
                <c:pt idx="228">
                  <c:v>-5.1913758472059264E-2</c:v>
                </c:pt>
                <c:pt idx="229">
                  <c:v>-5.1109247783802027E-2</c:v>
                </c:pt>
                <c:pt idx="230">
                  <c:v>-5.028738581690928E-2</c:v>
                </c:pt>
                <c:pt idx="231">
                  <c:v>-4.9544699188412554E-2</c:v>
                </c:pt>
                <c:pt idx="232">
                  <c:v>-4.8948936604476793E-2</c:v>
                </c:pt>
                <c:pt idx="233">
                  <c:v>-4.8529708756259858E-2</c:v>
                </c:pt>
                <c:pt idx="234">
                  <c:v>-4.8278639867696142E-2</c:v>
                </c:pt>
                <c:pt idx="235">
                  <c:v>-4.8158507451709541E-2</c:v>
                </c:pt>
                <c:pt idx="236">
                  <c:v>-4.8118659987622991E-2</c:v>
                </c:pt>
                <c:pt idx="237">
                  <c:v>-4.8112515219685396E-2</c:v>
                </c:pt>
                <c:pt idx="238">
                  <c:v>-4.8112515157304893E-2</c:v>
                </c:pt>
                <c:pt idx="239">
                  <c:v>-4.8118645166946084E-2</c:v>
                </c:pt>
                <c:pt idx="240">
                  <c:v>-4.8158325288507359E-2</c:v>
                </c:pt>
                <c:pt idx="241">
                  <c:v>-4.8277724909249912E-2</c:v>
                </c:pt>
                <c:pt idx="242">
                  <c:v>-4.8526777223863261E-2</c:v>
                </c:pt>
                <c:pt idx="243">
                  <c:v>-4.8941823052455299E-2</c:v>
                </c:pt>
                <c:pt idx="244">
                  <c:v>-4.9530482314883335E-2</c:v>
                </c:pt>
                <c:pt idx="245">
                  <c:v>-5.0262867161395823E-2</c:v>
                </c:pt>
                <c:pt idx="246">
                  <c:v>-5.1071729883644876E-2</c:v>
                </c:pt>
                <c:pt idx="247">
                  <c:v>-5.1861954022300046E-2</c:v>
                </c:pt>
                <c:pt idx="248">
                  <c:v>-5.2527485813831848E-2</c:v>
                </c:pt>
                <c:pt idx="249">
                  <c:v>-5.2971934875686764E-2</c:v>
                </c:pt>
                <c:pt idx="250">
                  <c:v>-5.312810963330783E-2</c:v>
                </c:pt>
                <c:pt idx="251">
                  <c:v>-5.2971934875686875E-2</c:v>
                </c:pt>
                <c:pt idx="252">
                  <c:v>-5.252748581383123E-2</c:v>
                </c:pt>
                <c:pt idx="253">
                  <c:v>-5.1861954022300934E-2</c:v>
                </c:pt>
                <c:pt idx="254">
                  <c:v>-5.1071729883644848E-2</c:v>
                </c:pt>
                <c:pt idx="255">
                  <c:v>-5.0262867161395074E-2</c:v>
                </c:pt>
                <c:pt idx="256">
                  <c:v>-4.9530482314883925E-2</c:v>
                </c:pt>
                <c:pt idx="257">
                  <c:v>-4.8941823052454189E-2</c:v>
                </c:pt>
                <c:pt idx="258">
                  <c:v>-4.8526777223863823E-2</c:v>
                </c:pt>
                <c:pt idx="259">
                  <c:v>-4.8277724909249822E-2</c:v>
                </c:pt>
                <c:pt idx="260">
                  <c:v>-4.8158325288506956E-2</c:v>
                </c:pt>
                <c:pt idx="261">
                  <c:v>-4.8118645166944245E-2</c:v>
                </c:pt>
                <c:pt idx="262">
                  <c:v>-4.8112515157305073E-2</c:v>
                </c:pt>
                <c:pt idx="263">
                  <c:v>-4.8112515219683759E-2</c:v>
                </c:pt>
                <c:pt idx="264">
                  <c:v>-4.8118659987621742E-2</c:v>
                </c:pt>
                <c:pt idx="265">
                  <c:v>-4.8158507451710207E-2</c:v>
                </c:pt>
                <c:pt idx="266">
                  <c:v>-4.8278639867696711E-2</c:v>
                </c:pt>
                <c:pt idx="267">
                  <c:v>-4.8529708756259379E-2</c:v>
                </c:pt>
                <c:pt idx="268">
                  <c:v>-4.8948936604477244E-2</c:v>
                </c:pt>
                <c:pt idx="269">
                  <c:v>-4.954469918841297E-2</c:v>
                </c:pt>
                <c:pt idx="270">
                  <c:v>-5.0287385816908683E-2</c:v>
                </c:pt>
                <c:pt idx="271">
                  <c:v>-5.1109247783801943E-2</c:v>
                </c:pt>
                <c:pt idx="272">
                  <c:v>-5.1913758472058813E-2</c:v>
                </c:pt>
                <c:pt idx="273">
                  <c:v>-5.2592657576478574E-2</c:v>
                </c:pt>
                <c:pt idx="274">
                  <c:v>-5.3046916287539755E-2</c:v>
                </c:pt>
                <c:pt idx="275">
                  <c:v>-5.3206820663344832E-2</c:v>
                </c:pt>
                <c:pt idx="276">
                  <c:v>-5.3046489799712333E-2</c:v>
                </c:pt>
                <c:pt idx="277">
                  <c:v>-5.2589403384270511E-2</c:v>
                </c:pt>
                <c:pt idx="278">
                  <c:v>-5.1903609722164609E-2</c:v>
                </c:pt>
                <c:pt idx="279">
                  <c:v>-5.108771316386071E-2</c:v>
                </c:pt>
                <c:pt idx="280">
                  <c:v>-5.0250908516169666E-2</c:v>
                </c:pt>
                <c:pt idx="281">
                  <c:v>-4.9491710348896191E-2</c:v>
                </c:pt>
                <c:pt idx="282">
                  <c:v>-4.8880279622517162E-2</c:v>
                </c:pt>
                <c:pt idx="283">
                  <c:v>-4.8448316487059988E-2</c:v>
                </c:pt>
                <c:pt idx="284">
                  <c:v>-4.8188595626859322E-2</c:v>
                </c:pt>
                <c:pt idx="285">
                  <c:v>-4.8063834375950222E-2</c:v>
                </c:pt>
                <c:pt idx="286">
                  <c:v>-4.8022291536192738E-2</c:v>
                </c:pt>
                <c:pt idx="287">
                  <c:v>-4.8015861919349187E-2</c:v>
                </c:pt>
                <c:pt idx="288">
                  <c:v>-4.8015862119494351E-2</c:v>
                </c:pt>
                <c:pt idx="289">
                  <c:v>-4.8022339088613142E-2</c:v>
                </c:pt>
                <c:pt idx="290">
                  <c:v>-4.8064418856892367E-2</c:v>
                </c:pt>
                <c:pt idx="291">
                  <c:v>-4.8191531374249023E-2</c:v>
                </c:pt>
                <c:pt idx="292">
                  <c:v>-4.8457722855721259E-2</c:v>
                </c:pt>
                <c:pt idx="293">
                  <c:v>-4.8903105422564062E-2</c:v>
                </c:pt>
                <c:pt idx="294">
                  <c:v>-4.9537330610483439E-2</c:v>
                </c:pt>
                <c:pt idx="295">
                  <c:v>-5.0329588837625304E-2</c:v>
                </c:pt>
                <c:pt idx="296">
                  <c:v>-5.1208112726389303E-2</c:v>
                </c:pt>
                <c:pt idx="297">
                  <c:v>-5.2069863175266615E-2</c:v>
                </c:pt>
                <c:pt idx="298">
                  <c:v>-5.2798563719866888E-2</c:v>
                </c:pt>
                <c:pt idx="299">
                  <c:v>-5.3287140189533129E-2</c:v>
                </c:pt>
                <c:pt idx="300">
                  <c:v>-5.3459444547280063E-2</c:v>
                </c:pt>
                <c:pt idx="301">
                  <c:v>-5.3286195623640627E-2</c:v>
                </c:pt>
                <c:pt idx="302">
                  <c:v>-5.279135639915971E-2</c:v>
                </c:pt>
                <c:pt idx="303">
                  <c:v>-5.2047385501688713E-2</c:v>
                </c:pt>
                <c:pt idx="304">
                  <c:v>-5.1160416175477341E-2</c:v>
                </c:pt>
                <c:pt idx="305">
                  <c:v>-5.0248793618614673E-2</c:v>
                </c:pt>
                <c:pt idx="306">
                  <c:v>-4.9419959272777765E-2</c:v>
                </c:pt>
                <c:pt idx="307">
                  <c:v>-4.8751023556375062E-2</c:v>
                </c:pt>
                <c:pt idx="308">
                  <c:v>-4.8277425237462937E-2</c:v>
                </c:pt>
                <c:pt idx="309">
                  <c:v>-4.7992062853366192E-2</c:v>
                </c:pt>
                <c:pt idx="310">
                  <c:v>-4.7854692661483539E-2</c:v>
                </c:pt>
                <c:pt idx="311">
                  <c:v>-4.7808855407481081E-2</c:v>
                </c:pt>
                <c:pt idx="312">
                  <c:v>-4.7801747042312118E-2</c:v>
                </c:pt>
                <c:pt idx="313">
                  <c:v>-4.7801747425369273E-2</c:v>
                </c:pt>
                <c:pt idx="314">
                  <c:v>-4.7808946418798619E-2</c:v>
                </c:pt>
                <c:pt idx="315">
                  <c:v>-4.7855811337994034E-2</c:v>
                </c:pt>
                <c:pt idx="316">
                  <c:v>-4.799768199208547E-2</c:v>
                </c:pt>
                <c:pt idx="317">
                  <c:v>-4.8295430325559746E-2</c:v>
                </c:pt>
                <c:pt idx="318">
                  <c:v>-4.8794718015389794E-2</c:v>
                </c:pt>
                <c:pt idx="319">
                  <c:v>-4.950729453437739E-2</c:v>
                </c:pt>
                <c:pt idx="320">
                  <c:v>-5.0399431117642092E-2</c:v>
                </c:pt>
                <c:pt idx="321">
                  <c:v>-5.1390947245293771E-2</c:v>
                </c:pt>
                <c:pt idx="322">
                  <c:v>-5.2365741849944969E-2</c:v>
                </c:pt>
                <c:pt idx="323">
                  <c:v>-5.3191907843785552E-2</c:v>
                </c:pt>
                <c:pt idx="324">
                  <c:v>-5.3747082830474524E-2</c:v>
                </c:pt>
                <c:pt idx="325">
                  <c:v>-5.394327757939766E-2</c:v>
                </c:pt>
                <c:pt idx="326">
                  <c:v>-5.374539197714278E-2</c:v>
                </c:pt>
                <c:pt idx="327">
                  <c:v>-5.3179005839330912E-2</c:v>
                </c:pt>
                <c:pt idx="328">
                  <c:v>-5.2325502552207741E-2</c:v>
                </c:pt>
                <c:pt idx="329">
                  <c:v>-5.1305557235267231E-2</c:v>
                </c:pt>
                <c:pt idx="330">
                  <c:v>-5.025477688699613E-2</c:v>
                </c:pt>
                <c:pt idx="331">
                  <c:v>-4.9297141457761672E-2</c:v>
                </c:pt>
                <c:pt idx="332">
                  <c:v>-4.8522397646378383E-2</c:v>
                </c:pt>
                <c:pt idx="333">
                  <c:v>-4.7972566180035175E-2</c:v>
                </c:pt>
                <c:pt idx="334">
                  <c:v>-4.7640469615044666E-2</c:v>
                </c:pt>
                <c:pt idx="335">
                  <c:v>-4.7480216382134809E-2</c:v>
                </c:pt>
                <c:pt idx="336">
                  <c:v>-4.7426616129644904E-2</c:v>
                </c:pt>
                <c:pt idx="337">
                  <c:v>-4.7418285071605705E-2</c:v>
                </c:pt>
                <c:pt idx="338">
                  <c:v>-4.7418285738653525E-2</c:v>
                </c:pt>
                <c:pt idx="339">
                  <c:v>-4.7426774619057234E-2</c:v>
                </c:pt>
                <c:pt idx="340">
                  <c:v>-4.7482164565744445E-2</c:v>
                </c:pt>
                <c:pt idx="341">
                  <c:v>-4.7650256073715737E-2</c:v>
                </c:pt>
                <c:pt idx="342">
                  <c:v>-4.8003927260501657E-2</c:v>
                </c:pt>
                <c:pt idx="343">
                  <c:v>-4.859851276878948E-2</c:v>
                </c:pt>
                <c:pt idx="344">
                  <c:v>-4.944929811063889E-2</c:v>
                </c:pt>
                <c:pt idx="345">
                  <c:v>-5.0517257775519971E-2</c:v>
                </c:pt>
                <c:pt idx="346">
                  <c:v>-5.1707312696079942E-2</c:v>
                </c:pt>
                <c:pt idx="347">
                  <c:v>-5.2880402702697504E-2</c:v>
                </c:pt>
                <c:pt idx="348">
                  <c:v>-5.3877278079823586E-2</c:v>
                </c:pt>
                <c:pt idx="349">
                  <c:v>-5.4548943323993911E-2</c:v>
                </c:pt>
                <c:pt idx="350">
                  <c:v>-5.4786880341569082E-2</c:v>
                </c:pt>
                <c:pt idx="351">
                  <c:v>-5.4546009054478678E-2</c:v>
                </c:pt>
                <c:pt idx="352">
                  <c:v>-5.3854887352099624E-2</c:v>
                </c:pt>
                <c:pt idx="353">
                  <c:v>-5.2810565158833943E-2</c:v>
                </c:pt>
                <c:pt idx="354">
                  <c:v>-5.1559100961112138E-2</c:v>
                </c:pt>
                <c:pt idx="355">
                  <c:v>-5.0266155159565153E-2</c:v>
                </c:pt>
                <c:pt idx="356">
                  <c:v>-4.9084455626982292E-2</c:v>
                </c:pt>
                <c:pt idx="357">
                  <c:v>-4.8125687471141654E-2</c:v>
                </c:pt>
                <c:pt idx="358">
                  <c:v>-4.7443282110813272E-2</c:v>
                </c:pt>
                <c:pt idx="359">
                  <c:v>-4.7029910133226882E-2</c:v>
                </c:pt>
                <c:pt idx="360">
                  <c:v>-4.6829855418487394E-2</c:v>
                </c:pt>
                <c:pt idx="361">
                  <c:v>-4.6762749285858864E-2</c:v>
                </c:pt>
                <c:pt idx="362">
                  <c:v>-4.675229030837693E-2</c:v>
                </c:pt>
                <c:pt idx="363">
                  <c:v>-4.6752291482438174E-2</c:v>
                </c:pt>
                <c:pt idx="364">
                  <c:v>-4.6763028251953075E-2</c:v>
                </c:pt>
                <c:pt idx="365">
                  <c:v>-4.6833284809582446E-2</c:v>
                </c:pt>
                <c:pt idx="366">
                  <c:v>-4.7047139371910851E-2</c:v>
                </c:pt>
                <c:pt idx="367">
                  <c:v>-4.7498502773149862E-2</c:v>
                </c:pt>
                <c:pt idx="368">
                  <c:v>-4.825973758355856E-2</c:v>
                </c:pt>
                <c:pt idx="369">
                  <c:v>-4.9352487681012788E-2</c:v>
                </c:pt>
                <c:pt idx="370">
                  <c:v>-5.072864748327223E-2</c:v>
                </c:pt>
                <c:pt idx="371">
                  <c:v>-5.2267189487207773E-2</c:v>
                </c:pt>
                <c:pt idx="372">
                  <c:v>-5.3788842118769095E-2</c:v>
                </c:pt>
                <c:pt idx="373">
                  <c:v>-5.5086250787368438E-2</c:v>
                </c:pt>
                <c:pt idx="374">
                  <c:v>-5.5963327506836469E-2</c:v>
                </c:pt>
                <c:pt idx="375">
                  <c:v>-5.6274983883446164E-2</c:v>
                </c:pt>
                <c:pt idx="376">
                  <c:v>-5.5958009527734311E-2</c:v>
                </c:pt>
                <c:pt idx="377">
                  <c:v>-5.5045667699242823E-2</c:v>
                </c:pt>
                <c:pt idx="378">
                  <c:v>-5.3662247574050741E-2</c:v>
                </c:pt>
                <c:pt idx="379">
                  <c:v>-5.1998485198198253E-2</c:v>
                </c:pt>
                <c:pt idx="380">
                  <c:v>-5.0273321096393694E-2</c:v>
                </c:pt>
                <c:pt idx="381">
                  <c:v>-4.8690781050973755E-2</c:v>
                </c:pt>
                <c:pt idx="382">
                  <c:v>-4.7402005256758875E-2</c:v>
                </c:pt>
                <c:pt idx="383">
                  <c:v>-4.6481260580281077E-2</c:v>
                </c:pt>
                <c:pt idx="384">
                  <c:v>-4.5921393523231872E-2</c:v>
                </c:pt>
                <c:pt idx="385">
                  <c:v>-4.5649406922055359E-2</c:v>
                </c:pt>
                <c:pt idx="386">
                  <c:v>-4.5557825831975679E-2</c:v>
                </c:pt>
                <c:pt idx="387">
                  <c:v>-4.5543500505183562E-2</c:v>
                </c:pt>
                <c:pt idx="388">
                  <c:v>-4.5543502729376524E-2</c:v>
                </c:pt>
                <c:pt idx="389">
                  <c:v>-4.5558354358654921E-2</c:v>
                </c:pt>
                <c:pt idx="390">
                  <c:v>-4.5655905209337509E-2</c:v>
                </c:pt>
                <c:pt idx="391">
                  <c:v>-4.5954048288174072E-2</c:v>
                </c:pt>
                <c:pt idx="392">
                  <c:v>-4.6585952101628463E-2</c:v>
                </c:pt>
                <c:pt idx="393">
                  <c:v>-4.7656240241879012E-2</c:v>
                </c:pt>
                <c:pt idx="394">
                  <c:v>-4.919933718731194E-2</c:v>
                </c:pt>
                <c:pt idx="395">
                  <c:v>-5.1151255553679317E-2</c:v>
                </c:pt>
                <c:pt idx="396">
                  <c:v>-5.3343308527392698E-2</c:v>
                </c:pt>
                <c:pt idx="397">
                  <c:v>-5.5521181795325267E-2</c:v>
                </c:pt>
                <c:pt idx="398">
                  <c:v>-5.7386663950416653E-2</c:v>
                </c:pt>
                <c:pt idx="399">
                  <c:v>-5.8653596052127083E-2</c:v>
                </c:pt>
                <c:pt idx="400">
                  <c:v>-5.9105696794767681E-2</c:v>
                </c:pt>
                <c:pt idx="401">
                  <c:v>-5.8642883483652965E-2</c:v>
                </c:pt>
                <c:pt idx="402">
                  <c:v>-5.7304902072240205E-2</c:v>
                </c:pt>
                <c:pt idx="403">
                  <c:v>-5.5266078379547397E-2</c:v>
                </c:pt>
                <c:pt idx="404">
                  <c:v>-5.2801676756565184E-2</c:v>
                </c:pt>
                <c:pt idx="405">
                  <c:v>-5.0233119336044553E-2</c:v>
                </c:pt>
                <c:pt idx="406">
                  <c:v>-4.786451927171953E-2</c:v>
                </c:pt>
                <c:pt idx="407">
                  <c:v>-4.592528614211578E-2</c:v>
                </c:pt>
                <c:pt idx="408">
                  <c:v>-4.4532312157140853E-2</c:v>
                </c:pt>
                <c:pt idx="409">
                  <c:v>-4.3680641424709704E-2</c:v>
                </c:pt>
                <c:pt idx="410">
                  <c:v>-4.3264596353069826E-2</c:v>
                </c:pt>
                <c:pt idx="411">
                  <c:v>-4.3123731681835829E-2</c:v>
                </c:pt>
                <c:pt idx="412">
                  <c:v>-4.3101579924894343E-2</c:v>
                </c:pt>
                <c:pt idx="413">
                  <c:v>-4.3101584792536243E-2</c:v>
                </c:pt>
                <c:pt idx="414">
                  <c:v>-4.3124888547063263E-2</c:v>
                </c:pt>
                <c:pt idx="415">
                  <c:v>-4.3278824664882247E-2</c:v>
                </c:pt>
                <c:pt idx="416">
                  <c:v>-4.3752174504234603E-2</c:v>
                </c:pt>
                <c:pt idx="417">
                  <c:v>-4.476179083595646E-2</c:v>
                </c:pt>
                <c:pt idx="418">
                  <c:v>-4.6482981553130194E-2</c:v>
                </c:pt>
                <c:pt idx="419">
                  <c:v>-4.8981089183200668E-2</c:v>
                </c:pt>
                <c:pt idx="420">
                  <c:v>-5.2162596371910813E-2</c:v>
                </c:pt>
                <c:pt idx="421">
                  <c:v>-5.5760402567689063E-2</c:v>
                </c:pt>
                <c:pt idx="422">
                  <c:v>-5.9360339097560638E-2</c:v>
                </c:pt>
                <c:pt idx="423">
                  <c:v>-6.2466204157322E-2</c:v>
                </c:pt>
                <c:pt idx="424">
                  <c:v>-6.4590919828440563E-2</c:v>
                </c:pt>
                <c:pt idx="425">
                  <c:v>-6.5354240226300056E-2</c:v>
                </c:pt>
                <c:pt idx="426">
                  <c:v>-6.4564671589859485E-2</c:v>
                </c:pt>
                <c:pt idx="427">
                  <c:v>-6.2265806342468387E-2</c:v>
                </c:pt>
                <c:pt idx="428">
                  <c:v>-5.8734764945867546E-2</c:v>
                </c:pt>
                <c:pt idx="429">
                  <c:v>-5.4431286714499434E-2</c:v>
                </c:pt>
                <c:pt idx="430">
                  <c:v>-4.9907715189308033E-2</c:v>
                </c:pt>
                <c:pt idx="431">
                  <c:v>-4.5699853729853503E-2</c:v>
                </c:pt>
                <c:pt idx="432">
                  <c:v>-4.2223938125293729E-2</c:v>
                </c:pt>
                <c:pt idx="433">
                  <c:v>-3.9704275827883773E-2</c:v>
                </c:pt>
                <c:pt idx="434">
                  <c:v>-3.8149321870031096E-2</c:v>
                </c:pt>
                <c:pt idx="435">
                  <c:v>-3.7382480312449916E-2</c:v>
                </c:pt>
                <c:pt idx="436">
                  <c:v>-3.7120350386524129E-2</c:v>
                </c:pt>
                <c:pt idx="437">
                  <c:v>-3.707874608338433E-2</c:v>
                </c:pt>
                <c:pt idx="438">
                  <c:v>-3.7078760060534503E-2</c:v>
                </c:pt>
                <c:pt idx="439">
                  <c:v>-3.7123673674383635E-2</c:v>
                </c:pt>
                <c:pt idx="440">
                  <c:v>-3.7423388216994251E-2</c:v>
                </c:pt>
                <c:pt idx="441">
                  <c:v>-3.835524684264114E-2</c:v>
                </c:pt>
                <c:pt idx="442">
                  <c:v>-4.0365982902502928E-2</c:v>
                </c:pt>
                <c:pt idx="443">
                  <c:v>-4.383534396012579E-2</c:v>
                </c:pt>
                <c:pt idx="444">
                  <c:v>-4.8933750001886218E-2</c:v>
                </c:pt>
                <c:pt idx="445">
                  <c:v>-5.5510924966788847E-2</c:v>
                </c:pt>
                <c:pt idx="446">
                  <c:v>-6.304813142624234E-2</c:v>
                </c:pt>
                <c:pt idx="447">
                  <c:v>-7.0693848454048899E-2</c:v>
                </c:pt>
                <c:pt idx="448">
                  <c:v>-7.7383979514319814E-2</c:v>
                </c:pt>
                <c:pt idx="449">
                  <c:v>-8.2027113834315143E-2</c:v>
                </c:pt>
                <c:pt idx="450">
                  <c:v>-8.3717882727941714E-2</c:v>
                </c:pt>
                <c:pt idx="451">
                  <c:v>-8.1931546034355651E-2</c:v>
                </c:pt>
                <c:pt idx="452">
                  <c:v>-7.6653594960331653E-2</c:v>
                </c:pt>
                <c:pt idx="453">
                  <c:v>-6.8410008299335009E-2</c:v>
                </c:pt>
                <c:pt idx="454">
                  <c:v>-5.8184829889484341E-2</c:v>
                </c:pt>
                <c:pt idx="455">
                  <c:v>-4.7237558865724026E-2</c:v>
                </c:pt>
                <c:pt idx="456">
                  <c:v>-3.685758551047983E-2</c:v>
                </c:pt>
                <c:pt idx="457">
                  <c:v>-2.8110498968873767E-2</c:v>
                </c:pt>
                <c:pt idx="458">
                  <c:v>-2.163671989291132E-2</c:v>
                </c:pt>
                <c:pt idx="459">
                  <c:v>-1.755424444631782E-2</c:v>
                </c:pt>
                <c:pt idx="460">
                  <c:v>-1.5495239284174367E-2</c:v>
                </c:pt>
                <c:pt idx="461">
                  <c:v>-1.4774992628779125E-2</c:v>
                </c:pt>
                <c:pt idx="462">
                  <c:v>-1.4658046870391392E-2</c:v>
                </c:pt>
                <c:pt idx="463">
                  <c:v>-1.465812246995506E-2</c:v>
                </c:pt>
                <c:pt idx="464">
                  <c:v>-1.4793004139364969E-2</c:v>
                </c:pt>
                <c:pt idx="465">
                  <c:v>-1.571785185981318E-2</c:v>
                </c:pt>
                <c:pt idx="466">
                  <c:v>-1.8681659513002071E-2</c:v>
                </c:pt>
                <c:pt idx="467">
                  <c:v>-2.5288727884087016E-2</c:v>
                </c:pt>
                <c:pt idx="468">
                  <c:v>-3.7092973445196797E-2</c:v>
                </c:pt>
                <c:pt idx="469">
                  <c:v>-5.5097869824049031E-2</c:v>
                </c:pt>
                <c:pt idx="470">
                  <c:v>-7.9268298900397466E-2</c:v>
                </c:pt>
                <c:pt idx="471">
                  <c:v>-0.1081736447370806</c:v>
                </c:pt>
                <c:pt idx="472">
                  <c:v>-0.138868900467671</c:v>
                </c:pt>
                <c:pt idx="473">
                  <c:v>-0.16708239835567226</c:v>
                </c:pt>
                <c:pt idx="474">
                  <c:v>-0.18772070648595185</c:v>
                </c:pt>
                <c:pt idx="475">
                  <c:v>-0.19563385922589926</c:v>
                </c:pt>
                <c:pt idx="476">
                  <c:v>-0.18652101774596272</c:v>
                </c:pt>
                <c:pt idx="477">
                  <c:v>-0.15781183678821742</c:v>
                </c:pt>
                <c:pt idx="478">
                  <c:v>-0.10934355989028019</c:v>
                </c:pt>
                <c:pt idx="479">
                  <c:v>-4.3674247124013472E-2</c:v>
                </c:pt>
                <c:pt idx="480">
                  <c:v>3.4072309450744027E-2</c:v>
                </c:pt>
                <c:pt idx="481">
                  <c:v>0.11685265709822303</c:v>
                </c:pt>
                <c:pt idx="482">
                  <c:v>0.19676930565515799</c:v>
                </c:pt>
                <c:pt idx="483">
                  <c:v>0.26639592584007737</c:v>
                </c:pt>
                <c:pt idx="484">
                  <c:v>0.32013729072803554</c:v>
                </c:pt>
                <c:pt idx="485">
                  <c:v>0.35537262776670697</c:v>
                </c:pt>
                <c:pt idx="486">
                  <c:v>0.37315093880763023</c:v>
                </c:pt>
                <c:pt idx="487">
                  <c:v>0.37827251866574396</c:v>
                </c:pt>
                <c:pt idx="488">
                  <c:v>0.37869272625510064</c:v>
                </c:pt>
                <c:pt idx="489">
                  <c:v>0.38430478833311604</c:v>
                </c:pt>
                <c:pt idx="490">
                  <c:v>0.40527617620455558</c:v>
                </c:pt>
                <c:pt idx="491">
                  <c:v>0.45020545150171359</c:v>
                </c:pt>
                <c:pt idx="492">
                  <c:v>0.52441475555274009</c:v>
                </c:pt>
                <c:pt idx="493">
                  <c:v>0.62868618378186047</c:v>
                </c:pt>
                <c:pt idx="494">
                  <c:v>0.75868698780747457</c:v>
                </c:pt>
                <c:pt idx="495">
                  <c:v>0.90521829320320824</c:v>
                </c:pt>
                <c:pt idx="496">
                  <c:v>1.0552833402992983</c:v>
                </c:pt>
                <c:pt idx="497">
                  <c:v>1.1938285541796148</c:v>
                </c:pt>
                <c:pt idx="498">
                  <c:v>1.3058898506362449</c:v>
                </c:pt>
                <c:pt idx="499">
                  <c:v>1.3787998960514398</c:v>
                </c:pt>
                <c:pt idx="500">
                  <c:v>1.4040942816132005</c:v>
                </c:pt>
                <c:pt idx="501">
                  <c:v>1.3787998960514416</c:v>
                </c:pt>
                <c:pt idx="502">
                  <c:v>1.3058898506362489</c:v>
                </c:pt>
                <c:pt idx="503">
                  <c:v>1.1938285541796192</c:v>
                </c:pt>
                <c:pt idx="504">
                  <c:v>1.055283340299304</c:v>
                </c:pt>
                <c:pt idx="505">
                  <c:v>0.90521829320321345</c:v>
                </c:pt>
                <c:pt idx="506">
                  <c:v>0.75868698780747856</c:v>
                </c:pt>
                <c:pt idx="507">
                  <c:v>0.62868618378186558</c:v>
                </c:pt>
                <c:pt idx="508">
                  <c:v>0.52441475555274575</c:v>
                </c:pt>
                <c:pt idx="509">
                  <c:v>0.45020545150171437</c:v>
                </c:pt>
                <c:pt idx="510">
                  <c:v>0.40527617620455858</c:v>
                </c:pt>
                <c:pt idx="511">
                  <c:v>0.38430478833311726</c:v>
                </c:pt>
                <c:pt idx="512">
                  <c:v>0.37869272625510059</c:v>
                </c:pt>
                <c:pt idx="513">
                  <c:v>0.37827251866574502</c:v>
                </c:pt>
                <c:pt idx="514">
                  <c:v>0.37315093880763195</c:v>
                </c:pt>
                <c:pt idx="515">
                  <c:v>0.35537262776670864</c:v>
                </c:pt>
                <c:pt idx="516">
                  <c:v>0.32013729072803648</c:v>
                </c:pt>
                <c:pt idx="517">
                  <c:v>0.26639592584007871</c:v>
                </c:pt>
                <c:pt idx="518">
                  <c:v>0.1967693056551619</c:v>
                </c:pt>
                <c:pt idx="519">
                  <c:v>0.11685265709822702</c:v>
                </c:pt>
                <c:pt idx="520">
                  <c:v>3.4072309450748135E-2</c:v>
                </c:pt>
                <c:pt idx="521">
                  <c:v>-4.3674247124013521E-2</c:v>
                </c:pt>
                <c:pt idx="522">
                  <c:v>-0.10934355989027693</c:v>
                </c:pt>
                <c:pt idx="523">
                  <c:v>-0.15781183678821803</c:v>
                </c:pt>
                <c:pt idx="524">
                  <c:v>-0.18652101774596286</c:v>
                </c:pt>
                <c:pt idx="525">
                  <c:v>-0.19563385922590068</c:v>
                </c:pt>
                <c:pt idx="526">
                  <c:v>-0.18772070648595121</c:v>
                </c:pt>
                <c:pt idx="527">
                  <c:v>-0.16708239835567251</c:v>
                </c:pt>
                <c:pt idx="528">
                  <c:v>-0.13886890046767134</c:v>
                </c:pt>
                <c:pt idx="529">
                  <c:v>-0.10817364473708124</c:v>
                </c:pt>
                <c:pt idx="530">
                  <c:v>-7.9268298900398743E-2</c:v>
                </c:pt>
                <c:pt idx="531">
                  <c:v>-5.509786982404842E-2</c:v>
                </c:pt>
                <c:pt idx="532">
                  <c:v>-3.709297344519813E-2</c:v>
                </c:pt>
                <c:pt idx="533">
                  <c:v>-2.5288727884089528E-2</c:v>
                </c:pt>
                <c:pt idx="534">
                  <c:v>-1.868165951300382E-2</c:v>
                </c:pt>
                <c:pt idx="535">
                  <c:v>-1.5717851859814676E-2</c:v>
                </c:pt>
                <c:pt idx="536">
                  <c:v>-1.4793004139364916E-2</c:v>
                </c:pt>
                <c:pt idx="537">
                  <c:v>-1.465812246995611E-2</c:v>
                </c:pt>
                <c:pt idx="538">
                  <c:v>-1.4658046870391865E-2</c:v>
                </c:pt>
                <c:pt idx="539">
                  <c:v>-1.4774992628778901E-2</c:v>
                </c:pt>
                <c:pt idx="540">
                  <c:v>-1.5495239284172986E-2</c:v>
                </c:pt>
                <c:pt idx="541">
                  <c:v>-1.7554244446317251E-2</c:v>
                </c:pt>
                <c:pt idx="542">
                  <c:v>-2.1636719892910838E-2</c:v>
                </c:pt>
                <c:pt idx="543">
                  <c:v>-2.8110498968873823E-2</c:v>
                </c:pt>
                <c:pt idx="544">
                  <c:v>-3.685758551047854E-2</c:v>
                </c:pt>
                <c:pt idx="545">
                  <c:v>-4.7237558865723957E-2</c:v>
                </c:pt>
                <c:pt idx="546">
                  <c:v>-5.8184829889483633E-2</c:v>
                </c:pt>
                <c:pt idx="547">
                  <c:v>-6.8410008299334538E-2</c:v>
                </c:pt>
                <c:pt idx="548">
                  <c:v>-7.6653594960332486E-2</c:v>
                </c:pt>
                <c:pt idx="549">
                  <c:v>-8.1931546034353556E-2</c:v>
                </c:pt>
                <c:pt idx="550">
                  <c:v>-8.3717882727940854E-2</c:v>
                </c:pt>
                <c:pt idx="551">
                  <c:v>-8.2027113834315407E-2</c:v>
                </c:pt>
                <c:pt idx="552">
                  <c:v>-7.7383979514319454E-2</c:v>
                </c:pt>
                <c:pt idx="553">
                  <c:v>-7.0693848454049607E-2</c:v>
                </c:pt>
                <c:pt idx="554">
                  <c:v>-6.3048131426242437E-2</c:v>
                </c:pt>
                <c:pt idx="555">
                  <c:v>-5.5510924966788312E-2</c:v>
                </c:pt>
                <c:pt idx="556">
                  <c:v>-4.8933750001887419E-2</c:v>
                </c:pt>
                <c:pt idx="557">
                  <c:v>-4.3835343960125416E-2</c:v>
                </c:pt>
                <c:pt idx="558">
                  <c:v>-4.0365982902503379E-2</c:v>
                </c:pt>
                <c:pt idx="559">
                  <c:v>-3.8355246842640627E-2</c:v>
                </c:pt>
                <c:pt idx="560">
                  <c:v>-3.742338821699398E-2</c:v>
                </c:pt>
                <c:pt idx="561">
                  <c:v>-3.7123673674383018E-2</c:v>
                </c:pt>
                <c:pt idx="562">
                  <c:v>-3.7078760060534947E-2</c:v>
                </c:pt>
                <c:pt idx="563">
                  <c:v>-3.707874608338662E-2</c:v>
                </c:pt>
                <c:pt idx="564">
                  <c:v>-3.7120350386522526E-2</c:v>
                </c:pt>
                <c:pt idx="565">
                  <c:v>-3.7382480312449118E-2</c:v>
                </c:pt>
                <c:pt idx="566">
                  <c:v>-3.8149321870033358E-2</c:v>
                </c:pt>
                <c:pt idx="567">
                  <c:v>-3.9704275827884106E-2</c:v>
                </c:pt>
                <c:pt idx="568">
                  <c:v>-4.2223938125292966E-2</c:v>
                </c:pt>
                <c:pt idx="569">
                  <c:v>-4.5699853729851733E-2</c:v>
                </c:pt>
                <c:pt idx="570">
                  <c:v>-4.9907715189308012E-2</c:v>
                </c:pt>
                <c:pt idx="571">
                  <c:v>-5.4431286714499899E-2</c:v>
                </c:pt>
                <c:pt idx="572">
                  <c:v>-5.8734764945866678E-2</c:v>
                </c:pt>
                <c:pt idx="573">
                  <c:v>-6.2265806342468928E-2</c:v>
                </c:pt>
                <c:pt idx="574">
                  <c:v>-6.4564671589862607E-2</c:v>
                </c:pt>
                <c:pt idx="575">
                  <c:v>-6.5354240226301749E-2</c:v>
                </c:pt>
                <c:pt idx="576">
                  <c:v>-6.4590919828441493E-2</c:v>
                </c:pt>
                <c:pt idx="577">
                  <c:v>-6.24662041573215E-2</c:v>
                </c:pt>
                <c:pt idx="578">
                  <c:v>-5.9360339097561228E-2</c:v>
                </c:pt>
                <c:pt idx="579">
                  <c:v>-5.5760402567690361E-2</c:v>
                </c:pt>
                <c:pt idx="580">
                  <c:v>-5.2162596371910841E-2</c:v>
                </c:pt>
                <c:pt idx="581">
                  <c:v>-4.8981089183201369E-2</c:v>
                </c:pt>
                <c:pt idx="582">
                  <c:v>-4.6482981553127703E-2</c:v>
                </c:pt>
                <c:pt idx="583">
                  <c:v>-4.4761790835954621E-2</c:v>
                </c:pt>
                <c:pt idx="584">
                  <c:v>-4.3752174504232189E-2</c:v>
                </c:pt>
                <c:pt idx="585">
                  <c:v>-4.3278824664883628E-2</c:v>
                </c:pt>
                <c:pt idx="586">
                  <c:v>-4.3124888547062173E-2</c:v>
                </c:pt>
                <c:pt idx="587">
                  <c:v>-4.3101584792534453E-2</c:v>
                </c:pt>
                <c:pt idx="588">
                  <c:v>-4.3101579924892428E-2</c:v>
                </c:pt>
                <c:pt idx="589">
                  <c:v>-4.3123731681835677E-2</c:v>
                </c:pt>
                <c:pt idx="590">
                  <c:v>-4.3264596353070089E-2</c:v>
                </c:pt>
                <c:pt idx="591">
                  <c:v>-4.3680641424710856E-2</c:v>
                </c:pt>
                <c:pt idx="592">
                  <c:v>-4.4532312157142311E-2</c:v>
                </c:pt>
                <c:pt idx="593">
                  <c:v>-4.5925286142116849E-2</c:v>
                </c:pt>
                <c:pt idx="594">
                  <c:v>-4.7864519271718746E-2</c:v>
                </c:pt>
                <c:pt idx="595">
                  <c:v>-5.0233119336043332E-2</c:v>
                </c:pt>
                <c:pt idx="596">
                  <c:v>-5.280167675656508E-2</c:v>
                </c:pt>
                <c:pt idx="597">
                  <c:v>-5.5266078379547362E-2</c:v>
                </c:pt>
                <c:pt idx="598">
                  <c:v>-5.7304902072240885E-2</c:v>
                </c:pt>
                <c:pt idx="599">
                  <c:v>-5.8642883483652715E-2</c:v>
                </c:pt>
                <c:pt idx="600">
                  <c:v>-5.9105696794766779E-2</c:v>
                </c:pt>
                <c:pt idx="601">
                  <c:v>-5.8653596052125979E-2</c:v>
                </c:pt>
                <c:pt idx="602">
                  <c:v>-5.7386663950416646E-2</c:v>
                </c:pt>
                <c:pt idx="603">
                  <c:v>-5.5521181795325711E-2</c:v>
                </c:pt>
                <c:pt idx="604">
                  <c:v>-5.3343308527394932E-2</c:v>
                </c:pt>
                <c:pt idx="605">
                  <c:v>-5.1151255553677638E-2</c:v>
                </c:pt>
                <c:pt idx="606">
                  <c:v>-4.9199337187312737E-2</c:v>
                </c:pt>
                <c:pt idx="607">
                  <c:v>-4.7656240241878631E-2</c:v>
                </c:pt>
                <c:pt idx="608">
                  <c:v>-4.6585952101629434E-2</c:v>
                </c:pt>
                <c:pt idx="609">
                  <c:v>-4.5954048288175266E-2</c:v>
                </c:pt>
                <c:pt idx="610">
                  <c:v>-4.5655905209337745E-2</c:v>
                </c:pt>
                <c:pt idx="611">
                  <c:v>-4.5558354358653338E-2</c:v>
                </c:pt>
                <c:pt idx="612">
                  <c:v>-4.5543502729376503E-2</c:v>
                </c:pt>
                <c:pt idx="613">
                  <c:v>-4.5543500505183694E-2</c:v>
                </c:pt>
                <c:pt idx="614">
                  <c:v>-4.5557825831974083E-2</c:v>
                </c:pt>
                <c:pt idx="615">
                  <c:v>-4.5649406922056712E-2</c:v>
                </c:pt>
                <c:pt idx="616">
                  <c:v>-4.5921393523230089E-2</c:v>
                </c:pt>
                <c:pt idx="617">
                  <c:v>-4.6481260580282104E-2</c:v>
                </c:pt>
                <c:pt idx="618">
                  <c:v>-4.7402005256760547E-2</c:v>
                </c:pt>
                <c:pt idx="619">
                  <c:v>-4.8690781050971702E-2</c:v>
                </c:pt>
                <c:pt idx="620">
                  <c:v>-5.0273321096389927E-2</c:v>
                </c:pt>
                <c:pt idx="621">
                  <c:v>-5.1998485198198274E-2</c:v>
                </c:pt>
                <c:pt idx="622">
                  <c:v>-5.3662247574049568E-2</c:v>
                </c:pt>
                <c:pt idx="623">
                  <c:v>-5.5045667699241338E-2</c:v>
                </c:pt>
                <c:pt idx="624">
                  <c:v>-5.595800952773311E-2</c:v>
                </c:pt>
                <c:pt idx="625">
                  <c:v>-5.6274983883446213E-2</c:v>
                </c:pt>
                <c:pt idx="626">
                  <c:v>-5.5963327506838717E-2</c:v>
                </c:pt>
                <c:pt idx="627">
                  <c:v>-5.508625078736918E-2</c:v>
                </c:pt>
                <c:pt idx="628">
                  <c:v>-5.3788842118768963E-2</c:v>
                </c:pt>
                <c:pt idx="629">
                  <c:v>-5.2267189487207995E-2</c:v>
                </c:pt>
                <c:pt idx="630">
                  <c:v>-5.0728647483271404E-2</c:v>
                </c:pt>
                <c:pt idx="631">
                  <c:v>-4.9352487681012552E-2</c:v>
                </c:pt>
                <c:pt idx="632">
                  <c:v>-4.8259737583558712E-2</c:v>
                </c:pt>
                <c:pt idx="633">
                  <c:v>-4.749850277315032E-2</c:v>
                </c:pt>
                <c:pt idx="634">
                  <c:v>-4.7047139371908055E-2</c:v>
                </c:pt>
                <c:pt idx="635">
                  <c:v>-4.6833284809583292E-2</c:v>
                </c:pt>
                <c:pt idx="636">
                  <c:v>-4.6763028251954199E-2</c:v>
                </c:pt>
                <c:pt idx="637">
                  <c:v>-4.6752291482438632E-2</c:v>
                </c:pt>
                <c:pt idx="638">
                  <c:v>-4.6752290308378942E-2</c:v>
                </c:pt>
                <c:pt idx="639">
                  <c:v>-4.6762749285857906E-2</c:v>
                </c:pt>
                <c:pt idx="640">
                  <c:v>-4.6829855418487804E-2</c:v>
                </c:pt>
                <c:pt idx="641">
                  <c:v>-4.7029910133226646E-2</c:v>
                </c:pt>
                <c:pt idx="642">
                  <c:v>-4.7443282110812078E-2</c:v>
                </c:pt>
                <c:pt idx="643">
                  <c:v>-4.8125687471140738E-2</c:v>
                </c:pt>
                <c:pt idx="644">
                  <c:v>-4.9084455626984026E-2</c:v>
                </c:pt>
                <c:pt idx="645">
                  <c:v>-5.0266155159565326E-2</c:v>
                </c:pt>
                <c:pt idx="646">
                  <c:v>-5.1559100961112603E-2</c:v>
                </c:pt>
                <c:pt idx="647">
                  <c:v>-5.2810565158833048E-2</c:v>
                </c:pt>
                <c:pt idx="648">
                  <c:v>-5.3854887352099354E-2</c:v>
                </c:pt>
                <c:pt idx="649">
                  <c:v>-5.4546009054480378E-2</c:v>
                </c:pt>
                <c:pt idx="650">
                  <c:v>-5.4786880341570129E-2</c:v>
                </c:pt>
                <c:pt idx="651">
                  <c:v>-5.4548943323996672E-2</c:v>
                </c:pt>
                <c:pt idx="652">
                  <c:v>-5.3877278079826049E-2</c:v>
                </c:pt>
                <c:pt idx="653">
                  <c:v>-5.2880402702696172E-2</c:v>
                </c:pt>
                <c:pt idx="654">
                  <c:v>-5.1707312696081822E-2</c:v>
                </c:pt>
                <c:pt idx="655">
                  <c:v>-5.0517257775520054E-2</c:v>
                </c:pt>
                <c:pt idx="656">
                  <c:v>-4.9449298110637273E-2</c:v>
                </c:pt>
                <c:pt idx="657">
                  <c:v>-4.8598512768789515E-2</c:v>
                </c:pt>
                <c:pt idx="658">
                  <c:v>-4.8003927260499804E-2</c:v>
                </c:pt>
                <c:pt idx="659">
                  <c:v>-4.7650256073713759E-2</c:v>
                </c:pt>
                <c:pt idx="660">
                  <c:v>-4.7482164565743154E-2</c:v>
                </c:pt>
                <c:pt idx="661">
                  <c:v>-4.7426774619057178E-2</c:v>
                </c:pt>
                <c:pt idx="662">
                  <c:v>-4.7418285738653705E-2</c:v>
                </c:pt>
                <c:pt idx="663">
                  <c:v>-4.7418285071606121E-2</c:v>
                </c:pt>
                <c:pt idx="664">
                  <c:v>-4.7426616129646978E-2</c:v>
                </c:pt>
                <c:pt idx="665">
                  <c:v>-4.7480216382133462E-2</c:v>
                </c:pt>
                <c:pt idx="666">
                  <c:v>-4.7640469615043896E-2</c:v>
                </c:pt>
                <c:pt idx="667">
                  <c:v>-4.7972566180035627E-2</c:v>
                </c:pt>
                <c:pt idx="668">
                  <c:v>-4.8522397646378869E-2</c:v>
                </c:pt>
                <c:pt idx="669">
                  <c:v>-4.9297141457761928E-2</c:v>
                </c:pt>
                <c:pt idx="670">
                  <c:v>-5.0254776886994638E-2</c:v>
                </c:pt>
                <c:pt idx="671">
                  <c:v>-5.130555723526814E-2</c:v>
                </c:pt>
                <c:pt idx="672">
                  <c:v>-5.2325502552207956E-2</c:v>
                </c:pt>
                <c:pt idx="673">
                  <c:v>-5.3179005839329857E-2</c:v>
                </c:pt>
                <c:pt idx="674">
                  <c:v>-5.3745391977141503E-2</c:v>
                </c:pt>
                <c:pt idx="675">
                  <c:v>-5.3943277579396522E-2</c:v>
                </c:pt>
                <c:pt idx="676">
                  <c:v>-5.3747082830474184E-2</c:v>
                </c:pt>
                <c:pt idx="677">
                  <c:v>-5.3191907843785108E-2</c:v>
                </c:pt>
                <c:pt idx="678">
                  <c:v>-5.2365741849944553E-2</c:v>
                </c:pt>
                <c:pt idx="679">
                  <c:v>-5.1390947245294465E-2</c:v>
                </c:pt>
                <c:pt idx="680">
                  <c:v>-5.0399431117640392E-2</c:v>
                </c:pt>
                <c:pt idx="681">
                  <c:v>-4.9507294534378354E-2</c:v>
                </c:pt>
                <c:pt idx="682">
                  <c:v>-4.8794718015389524E-2</c:v>
                </c:pt>
                <c:pt idx="683">
                  <c:v>-4.8295430325557845E-2</c:v>
                </c:pt>
                <c:pt idx="684">
                  <c:v>-4.7997681992085095E-2</c:v>
                </c:pt>
                <c:pt idx="685">
                  <c:v>-4.7855811337994283E-2</c:v>
                </c:pt>
                <c:pt idx="686">
                  <c:v>-4.78089464187978E-2</c:v>
                </c:pt>
                <c:pt idx="687">
                  <c:v>-4.7801747425368385E-2</c:v>
                </c:pt>
                <c:pt idx="688">
                  <c:v>-4.7801747042312909E-2</c:v>
                </c:pt>
                <c:pt idx="689">
                  <c:v>-4.7808855407480713E-2</c:v>
                </c:pt>
                <c:pt idx="690">
                  <c:v>-4.7854692661484705E-2</c:v>
                </c:pt>
                <c:pt idx="691">
                  <c:v>-4.7992062853364985E-2</c:v>
                </c:pt>
                <c:pt idx="692">
                  <c:v>-4.8277425237464221E-2</c:v>
                </c:pt>
                <c:pt idx="693">
                  <c:v>-4.8751023556374368E-2</c:v>
                </c:pt>
                <c:pt idx="694">
                  <c:v>-4.9419959272778369E-2</c:v>
                </c:pt>
                <c:pt idx="695">
                  <c:v>-5.0248793618613931E-2</c:v>
                </c:pt>
                <c:pt idx="696">
                  <c:v>-5.1160416175476009E-2</c:v>
                </c:pt>
                <c:pt idx="697">
                  <c:v>-5.2047385501691121E-2</c:v>
                </c:pt>
                <c:pt idx="698">
                  <c:v>-5.279135639916023E-2</c:v>
                </c:pt>
                <c:pt idx="699">
                  <c:v>-5.3286195623639718E-2</c:v>
                </c:pt>
                <c:pt idx="700">
                  <c:v>-5.3459444547279973E-2</c:v>
                </c:pt>
                <c:pt idx="701">
                  <c:v>-5.3287140189533996E-2</c:v>
                </c:pt>
                <c:pt idx="702">
                  <c:v>-5.2798563719867943E-2</c:v>
                </c:pt>
                <c:pt idx="703">
                  <c:v>-5.2069863175265768E-2</c:v>
                </c:pt>
                <c:pt idx="704">
                  <c:v>-5.1208112726387846E-2</c:v>
                </c:pt>
                <c:pt idx="705">
                  <c:v>-5.0329588837626213E-2</c:v>
                </c:pt>
                <c:pt idx="706">
                  <c:v>-4.9537330610485014E-2</c:v>
                </c:pt>
                <c:pt idx="707">
                  <c:v>-4.8903105422565173E-2</c:v>
                </c:pt>
                <c:pt idx="708">
                  <c:v>-4.8457722855723001E-2</c:v>
                </c:pt>
                <c:pt idx="709">
                  <c:v>-4.8191531374249849E-2</c:v>
                </c:pt>
                <c:pt idx="710">
                  <c:v>-4.8064418856891777E-2</c:v>
                </c:pt>
                <c:pt idx="711">
                  <c:v>-4.8022339088613038E-2</c:v>
                </c:pt>
                <c:pt idx="712">
                  <c:v>-4.8015862119492152E-2</c:v>
                </c:pt>
                <c:pt idx="713">
                  <c:v>-4.8015861919347494E-2</c:v>
                </c:pt>
                <c:pt idx="714">
                  <c:v>-4.8022291536193293E-2</c:v>
                </c:pt>
                <c:pt idx="715">
                  <c:v>-4.8063834375950659E-2</c:v>
                </c:pt>
                <c:pt idx="716">
                  <c:v>-4.8188595626860946E-2</c:v>
                </c:pt>
                <c:pt idx="717">
                  <c:v>-4.8448316487061639E-2</c:v>
                </c:pt>
                <c:pt idx="718">
                  <c:v>-4.8880279622516058E-2</c:v>
                </c:pt>
                <c:pt idx="719">
                  <c:v>-4.9491710348897031E-2</c:v>
                </c:pt>
                <c:pt idx="720">
                  <c:v>-5.0250908516169882E-2</c:v>
                </c:pt>
                <c:pt idx="721">
                  <c:v>-5.108771316386123E-2</c:v>
                </c:pt>
                <c:pt idx="722">
                  <c:v>-5.1903609722163124E-2</c:v>
                </c:pt>
                <c:pt idx="723">
                  <c:v>-5.2589403384269616E-2</c:v>
                </c:pt>
                <c:pt idx="724">
                  <c:v>-5.3046489799712097E-2</c:v>
                </c:pt>
                <c:pt idx="725">
                  <c:v>-5.3206820663344256E-2</c:v>
                </c:pt>
                <c:pt idx="726">
                  <c:v>-5.3046916287540324E-2</c:v>
                </c:pt>
                <c:pt idx="727">
                  <c:v>-5.2592657576477075E-2</c:v>
                </c:pt>
                <c:pt idx="728">
                  <c:v>-5.1913758472061713E-2</c:v>
                </c:pt>
                <c:pt idx="729">
                  <c:v>-5.1109247783802485E-2</c:v>
                </c:pt>
                <c:pt idx="730">
                  <c:v>-5.0287385816907552E-2</c:v>
                </c:pt>
                <c:pt idx="731">
                  <c:v>-4.9544699188411735E-2</c:v>
                </c:pt>
                <c:pt idx="732">
                  <c:v>-4.8948936604478882E-2</c:v>
                </c:pt>
                <c:pt idx="733">
                  <c:v>-4.8529708756260698E-2</c:v>
                </c:pt>
                <c:pt idx="734">
                  <c:v>-4.8278639867696566E-2</c:v>
                </c:pt>
                <c:pt idx="735">
                  <c:v>-4.8158507451709673E-2</c:v>
                </c:pt>
                <c:pt idx="736">
                  <c:v>-4.8118659987622277E-2</c:v>
                </c:pt>
                <c:pt idx="737">
                  <c:v>-4.8112515219680185E-2</c:v>
                </c:pt>
                <c:pt idx="738">
                  <c:v>-4.8112515157305309E-2</c:v>
                </c:pt>
                <c:pt idx="739">
                  <c:v>-4.8118645166942794E-2</c:v>
                </c:pt>
                <c:pt idx="740">
                  <c:v>-4.8158325288508066E-2</c:v>
                </c:pt>
                <c:pt idx="741">
                  <c:v>-4.8277724909250176E-2</c:v>
                </c:pt>
                <c:pt idx="742">
                  <c:v>-4.8526777223863934E-2</c:v>
                </c:pt>
                <c:pt idx="743">
                  <c:v>-4.8941823052456195E-2</c:v>
                </c:pt>
                <c:pt idx="744">
                  <c:v>-4.9530482314885889E-2</c:v>
                </c:pt>
                <c:pt idx="745">
                  <c:v>-5.0262867161393616E-2</c:v>
                </c:pt>
                <c:pt idx="746">
                  <c:v>-5.1071729883646846E-2</c:v>
                </c:pt>
                <c:pt idx="747">
                  <c:v>-5.1861954022300434E-2</c:v>
                </c:pt>
                <c:pt idx="748">
                  <c:v>-5.2527485813829211E-2</c:v>
                </c:pt>
                <c:pt idx="749">
                  <c:v>-5.2971934875685946E-2</c:v>
                </c:pt>
                <c:pt idx="750">
                  <c:v>-5.312810963330783E-2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699568"/>
        <c:axId val="1033703920"/>
      </c:lineChart>
      <c:catAx>
        <c:axId val="103369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03920"/>
        <c:crosses val="autoZero"/>
        <c:auto val="1"/>
        <c:lblAlgn val="ctr"/>
        <c:lblOffset val="100"/>
        <c:noMultiLvlLbl val="0"/>
      </c:catAx>
      <c:valAx>
        <c:axId val="10337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69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25-и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Лист1!$AX$8:$AX$758</c:f>
              <c:numCache>
                <c:formatCode>General</c:formatCode>
                <c:ptCount val="751"/>
                <c:pt idx="0">
                  <c:v>1.1884113349602488</c:v>
                </c:pt>
                <c:pt idx="1">
                  <c:v>1.1794276607467022</c:v>
                </c:pt>
                <c:pt idx="2">
                  <c:v>1.152863628405862</c:v>
                </c:pt>
                <c:pt idx="3">
                  <c:v>1.1098545521545806</c:v>
                </c:pt>
                <c:pt idx="4">
                  <c:v>1.0522091415027581</c:v>
                </c:pt>
                <c:pt idx="5">
                  <c:v>0.98229124933681755</c:v>
                </c:pt>
                <c:pt idx="6">
                  <c:v>0.90286764139195785</c:v>
                </c:pt>
                <c:pt idx="7">
                  <c:v>0.81693372665329544</c:v>
                </c:pt>
                <c:pt idx="8">
                  <c:v>0.72753076329264832</c:v>
                </c:pt>
                <c:pt idx="9">
                  <c:v>0.63756848204911076</c:v>
                </c:pt>
                <c:pt idx="10">
                  <c:v>0.54966632222531386</c:v>
                </c:pt>
                <c:pt idx="11">
                  <c:v>0.46602463196567251</c:v>
                </c:pt>
                <c:pt idx="12">
                  <c:v>0.38833441750325121</c:v>
                </c:pt>
                <c:pt idx="13">
                  <c:v>0.31773078878021166</c:v>
                </c:pt>
                <c:pt idx="14">
                  <c:v>0.25479145103268586</c:v>
                </c:pt>
                <c:pt idx="15">
                  <c:v>0.199577771697278</c:v>
                </c:pt>
                <c:pt idx="16">
                  <c:v>0.15171244517275648</c:v>
                </c:pt>
                <c:pt idx="17">
                  <c:v>0.11048488791137236</c:v>
                </c:pt>
                <c:pt idx="18">
                  <c:v>7.4973466896164534E-2</c:v>
                </c:pt>
                <c:pt idx="19">
                  <c:v>4.4172658814600259E-2</c:v>
                </c:pt>
                <c:pt idx="20">
                  <c:v>1.7113323532143856E-2</c:v>
                </c:pt>
                <c:pt idx="21">
                  <c:v>-7.0345775548560745E-3</c:v>
                </c:pt>
                <c:pt idx="22">
                  <c:v>-2.8885407037082374E-2</c:v>
                </c:pt>
                <c:pt idx="23">
                  <c:v>-4.8793205089825223E-2</c:v>
                </c:pt>
                <c:pt idx="24">
                  <c:v>-6.6841499359081763E-2</c:v>
                </c:pt>
                <c:pt idx="25">
                  <c:v>-8.2866701113114727E-2</c:v>
                </c:pt>
                <c:pt idx="26">
                  <c:v>-9.651099433826503E-2</c:v>
                </c:pt>
                <c:pt idx="27">
                  <c:v>-0.10729787191030403</c:v>
                </c:pt>
                <c:pt idx="28">
                  <c:v>-0.11472143865037474</c:v>
                </c:pt>
                <c:pt idx="29">
                  <c:v>-0.1183394618835741</c:v>
                </c:pt>
                <c:pt idx="30">
                  <c:v>-0.11785999694504229</c:v>
                </c:pt>
                <c:pt idx="31">
                  <c:v>-0.11321224547969026</c:v>
                </c:pt>
                <c:pt idx="32">
                  <c:v>-0.10459402400998329</c:v>
                </c:pt>
                <c:pt idx="33">
                  <c:v>-9.2490652792699107E-2</c:v>
                </c:pt>
                <c:pt idx="34">
                  <c:v>-7.7662979630096524E-2</c:v>
                </c:pt>
                <c:pt idx="35">
                  <c:v>-6.1105347970924505E-2</c:v>
                </c:pt>
                <c:pt idx="36">
                  <c:v>-4.3977306852250361E-2</c:v>
                </c:pt>
                <c:pt idx="37">
                  <c:v>-2.7515459001290016E-2</c:v>
                </c:pt>
                <c:pt idx="38">
                  <c:v>-1.2933809565231071E-2</c:v>
                </c:pt>
                <c:pt idx="39">
                  <c:v>-1.3221304482465071E-3</c:v>
                </c:pt>
                <c:pt idx="40">
                  <c:v>6.4479084664601991E-3</c:v>
                </c:pt>
                <c:pt idx="41">
                  <c:v>9.7997851913463434E-3</c:v>
                </c:pt>
                <c:pt idx="42">
                  <c:v>8.5048469833210599E-3</c:v>
                </c:pt>
                <c:pt idx="43">
                  <c:v>2.7054665604590404E-3</c:v>
                </c:pt>
                <c:pt idx="44">
                  <c:v>-7.0938573024362534E-3</c:v>
                </c:pt>
                <c:pt idx="45">
                  <c:v>-2.0066967582494401E-2</c:v>
                </c:pt>
                <c:pt idx="46">
                  <c:v>-3.5134673299541577E-2</c:v>
                </c:pt>
                <c:pt idx="47">
                  <c:v>-5.1055519887610042E-2</c:v>
                </c:pt>
                <c:pt idx="48">
                  <c:v>-6.6530663371423007E-2</c:v>
                </c:pt>
                <c:pt idx="49">
                  <c:v>-8.0313526188649204E-2</c:v>
                </c:pt>
                <c:pt idx="50">
                  <c:v>-9.1314498226012925E-2</c:v>
                </c:pt>
                <c:pt idx="51">
                  <c:v>-9.8691429940825401E-2</c:v>
                </c:pt>
                <c:pt idx="52">
                  <c:v>-0.10191799347981295</c:v>
                </c:pt>
                <c:pt idx="53">
                  <c:v>-0.10082403254441329</c:v>
                </c:pt>
                <c:pt idx="54">
                  <c:v>-9.5604587284675621E-2</c:v>
                </c:pt>
                <c:pt idx="55">
                  <c:v>-8.6797125351620139E-2</c:v>
                </c:pt>
                <c:pt idx="56">
                  <c:v>-7.5229369729914689E-2</c:v>
                </c:pt>
                <c:pt idx="57">
                  <c:v>-6.1942725047676277E-2</c:v>
                </c:pt>
                <c:pt idx="58">
                  <c:v>-4.8098429719942062E-2</c:v>
                </c:pt>
                <c:pt idx="59">
                  <c:v>-3.4875012316796281E-2</c:v>
                </c:pt>
                <c:pt idx="60">
                  <c:v>-2.3366282528849217E-2</c:v>
                </c:pt>
                <c:pt idx="61">
                  <c:v>-1.4488891117997563E-2</c:v>
                </c:pt>
                <c:pt idx="62">
                  <c:v>-8.907479431153293E-3</c:v>
                </c:pt>
                <c:pt idx="63">
                  <c:v>-6.9837127265844432E-3</c:v>
                </c:pt>
                <c:pt idx="64">
                  <c:v>-8.7532223351497844E-3</c:v>
                </c:pt>
                <c:pt idx="65">
                  <c:v>-1.3931886768941396E-2</c:v>
                </c:pt>
                <c:pt idx="66">
                  <c:v>-2.1950205190668991E-2</c:v>
                </c:pt>
                <c:pt idx="67">
                  <c:v>-3.2012005627263335E-2</c:v>
                </c:pt>
                <c:pt idx="68">
                  <c:v>-4.3171612876345793E-2</c:v>
                </c:pt>
                <c:pt idx="69">
                  <c:v>-5.4422064689201334E-2</c:v>
                </c:pt>
                <c:pt idx="70">
                  <c:v>-6.4786139738664816E-2</c:v>
                </c:pt>
                <c:pt idx="71">
                  <c:v>-7.3401908888346301E-2</c:v>
                </c:pt>
                <c:pt idx="72">
                  <c:v>-7.9595231163362298E-2</c:v>
                </c:pt>
                <c:pt idx="73">
                  <c:v>-8.2933005725041822E-2</c:v>
                </c:pt>
                <c:pt idx="74">
                  <c:v>-8.3252917512198155E-2</c:v>
                </c:pt>
                <c:pt idx="75">
                  <c:v>-8.0667686357399557E-2</c:v>
                </c:pt>
                <c:pt idx="76">
                  <c:v>-7.5544228303930566E-2</c:v>
                </c:pt>
                <c:pt idx="77">
                  <c:v>-6.8460437286160511E-2</c:v>
                </c:pt>
                <c:pt idx="78">
                  <c:v>-6.0144283210095628E-2</c:v>
                </c:pt>
                <c:pt idx="79">
                  <c:v>-5.1401420544908157E-2</c:v>
                </c:pt>
                <c:pt idx="80">
                  <c:v>-4.3038381532257079E-2</c:v>
                </c:pt>
                <c:pt idx="81">
                  <c:v>-3.578862280279449E-2</c:v>
                </c:pt>
                <c:pt idx="82">
                  <c:v>-3.0248202455558204E-2</c:v>
                </c:pt>
                <c:pt idx="83">
                  <c:v>-2.6826750254043061E-2</c:v>
                </c:pt>
                <c:pt idx="84">
                  <c:v>-2.5717777704764345E-2</c:v>
                </c:pt>
                <c:pt idx="85">
                  <c:v>-2.6890423290561537E-2</c:v>
                </c:pt>
                <c:pt idx="86">
                  <c:v>-3.0102634867839283E-2</c:v>
                </c:pt>
                <c:pt idx="87">
                  <c:v>-3.4933758918455446E-2</c:v>
                </c:pt>
                <c:pt idx="88">
                  <c:v>-4.0832727019406899E-2</c:v>
                </c:pt>
                <c:pt idx="89">
                  <c:v>-4.7176666802885431E-2</c:v>
                </c:pt>
                <c:pt idx="90">
                  <c:v>-5.333393726381145E-2</c:v>
                </c:pt>
                <c:pt idx="91">
                  <c:v>-5.8725361662364264E-2</c:v>
                </c:pt>
                <c:pt idx="92">
                  <c:v>-6.2877811223518279E-2</c:v>
                </c:pt>
                <c:pt idx="93">
                  <c:v>-6.5465226494787809E-2</c:v>
                </c:pt>
                <c:pt idx="94">
                  <c:v>-6.6333545504832989E-2</c:v>
                </c:pt>
                <c:pt idx="95">
                  <c:v>-6.5507692775219895E-2</c:v>
                </c:pt>
                <c:pt idx="96">
                  <c:v>-6.3180598912939839E-2</c:v>
                </c:pt>
                <c:pt idx="97">
                  <c:v>-5.9685986470739222E-2</c:v>
                </c:pt>
                <c:pt idx="98">
                  <c:v>-5.5458202647020505E-2</c:v>
                </c:pt>
                <c:pt idx="99">
                  <c:v>-5.0983557473550802E-2</c:v>
                </c:pt>
                <c:pt idx="100">
                  <c:v>-4.6748330980047416E-2</c:v>
                </c:pt>
                <c:pt idx="101">
                  <c:v>-4.318878688692275E-2</c:v>
                </c:pt>
                <c:pt idx="102">
                  <c:v>-4.0648169617806713E-2</c:v>
                </c:pt>
                <c:pt idx="103">
                  <c:v>-3.9344814588658628E-2</c:v>
                </c:pt>
                <c:pt idx="104">
                  <c:v>-3.9354264486000032E-2</c:v>
                </c:pt>
                <c:pt idx="105">
                  <c:v>-4.0606788810026224E-2</c:v>
                </c:pt>
                <c:pt idx="106">
                  <c:v>-4.2900105327767751E-2</c:v>
                </c:pt>
                <c:pt idx="107">
                  <c:v>-4.5925562275273349E-2</c:v>
                </c:pt>
                <c:pt idx="108">
                  <c:v>-4.9304712031657941E-2</c:v>
                </c:pt>
                <c:pt idx="109">
                  <c:v>-5.2632219291645937E-2</c:v>
                </c:pt>
                <c:pt idx="110">
                  <c:v>-5.5520491742021935E-2</c:v>
                </c:pt>
                <c:pt idx="111">
                  <c:v>-5.7641346162517551E-2</c:v>
                </c:pt>
                <c:pt idx="112">
                  <c:v>-5.8760426071236729E-2</c:v>
                </c:pt>
                <c:pt idx="113">
                  <c:v>-5.8760918950698439E-2</c:v>
                </c:pt>
                <c:pt idx="114">
                  <c:v>-5.7654289977774553E-2</c:v>
                </c:pt>
                <c:pt idx="115">
                  <c:v>-5.5577130960268187E-2</c:v>
                </c:pt>
                <c:pt idx="116">
                  <c:v>-5.2774674352731414E-2</c:v>
                </c:pt>
                <c:pt idx="117">
                  <c:v>-4.9572894514599453E-2</c:v>
                </c:pt>
                <c:pt idx="118">
                  <c:v>-4.6342273667060035E-2</c:v>
                </c:pt>
                <c:pt idx="119">
                  <c:v>-4.3457134034133968E-2</c:v>
                </c:pt>
                <c:pt idx="120">
                  <c:v>-4.1254851134828373E-2</c:v>
                </c:pt>
                <c:pt idx="121">
                  <c:v>-3.9999229319805547E-2</c:v>
                </c:pt>
                <c:pt idx="122">
                  <c:v>-3.9851848240392465E-2</c:v>
                </c:pt>
                <c:pt idx="123">
                  <c:v>-4.0854331005486008E-2</c:v>
                </c:pt>
                <c:pt idx="124">
                  <c:v>-4.2923332664619569E-2</c:v>
                </c:pt>
                <c:pt idx="125">
                  <c:v>-4.5858721417114577E-2</c:v>
                </c:pt>
                <c:pt idx="126">
                  <c:v>-4.9364060995515283E-2</c:v>
                </c:pt>
                <c:pt idx="127">
                  <c:v>-5.3077239878301222E-2</c:v>
                </c:pt>
                <c:pt idx="128">
                  <c:v>-5.6608058708732846E-2</c:v>
                </c:pt>
                <c:pt idx="129">
                  <c:v>-5.9578884690177997E-2</c:v>
                </c:pt>
                <c:pt idx="130">
                  <c:v>-6.1664179612686811E-2</c:v>
                </c:pt>
                <c:pt idx="131">
                  <c:v>-6.2624834418514075E-2</c:v>
                </c:pt>
                <c:pt idx="132">
                  <c:v>-6.2333782325790579E-2</c:v>
                </c:pt>
                <c:pt idx="133">
                  <c:v>-6.0790257518316515E-2</c:v>
                </c:pt>
                <c:pt idx="134">
                  <c:v>-5.8121224871866412E-2</c:v>
                </c:pt>
                <c:pt idx="135">
                  <c:v>-5.4569809837202825E-2</c:v>
                </c:pt>
                <c:pt idx="136">
                  <c:v>-5.0471874318402318E-2</c:v>
                </c:pt>
                <c:pt idx="137">
                  <c:v>-4.6223081557037901E-2</c:v>
                </c:pt>
                <c:pt idx="138">
                  <c:v>-4.22397508298894E-2</c:v>
                </c:pt>
                <c:pt idx="139">
                  <c:v>-3.8917426053466042E-2</c:v>
                </c:pt>
                <c:pt idx="140">
                  <c:v>-3.6591310069771898E-2</c:v>
                </c:pt>
                <c:pt idx="141">
                  <c:v>-3.5502527301839372E-2</c:v>
                </c:pt>
                <c:pt idx="142">
                  <c:v>-3.5773592243550298E-2</c:v>
                </c:pt>
                <c:pt idx="143">
                  <c:v>-3.7395539987451556E-2</c:v>
                </c:pt>
                <c:pt idx="144">
                  <c:v>-4.0228011032037554E-2</c:v>
                </c:pt>
                <c:pt idx="145">
                  <c:v>-4.4012293008411772E-2</c:v>
                </c:pt>
                <c:pt idx="146">
                  <c:v>-4.8396035706652546E-2</c:v>
                </c:pt>
                <c:pt idx="147">
                  <c:v>-5.2967200849404802E-2</c:v>
                </c:pt>
                <c:pt idx="148">
                  <c:v>-5.7293898709859292E-2</c:v>
                </c:pt>
                <c:pt idx="149">
                  <c:v>-6.0966189146362038E-2</c:v>
                </c:pt>
                <c:pt idx="150">
                  <c:v>-6.3635740432972848E-2</c:v>
                </c:pt>
                <c:pt idx="151">
                  <c:v>-6.5049461860629598E-2</c:v>
                </c:pt>
                <c:pt idx="152">
                  <c:v>-6.5073831473537277E-2</c:v>
                </c:pt>
                <c:pt idx="153">
                  <c:v>-6.3707566673469107E-2</c:v>
                </c:pt>
                <c:pt idx="154">
                  <c:v>-6.1081439496983983E-2</c:v>
                </c:pt>
                <c:pt idx="155">
                  <c:v>-5.7445304862189114E-2</c:v>
                </c:pt>
                <c:pt idx="156">
                  <c:v>-5.3143663265214774E-2</c:v>
                </c:pt>
                <c:pt idx="157">
                  <c:v>-4.8582195639836456E-2</c:v>
                </c:pt>
                <c:pt idx="158">
                  <c:v>-4.418857805735095E-2</c:v>
                </c:pt>
                <c:pt idx="159">
                  <c:v>-4.0371423375682225E-2</c:v>
                </c:pt>
                <c:pt idx="160">
                  <c:v>-3.7481354818827917E-2</c:v>
                </c:pt>
                <c:pt idx="161">
                  <c:v>-3.5777979812153721E-2</c:v>
                </c:pt>
                <c:pt idx="162">
                  <c:v>-3.5405927327100926E-2</c:v>
                </c:pt>
                <c:pt idx="163">
                  <c:v>-3.6382200829238334E-2</c:v>
                </c:pt>
                <c:pt idx="164">
                  <c:v>-3.8595973791296631E-2</c:v>
                </c:pt>
                <c:pt idx="165">
                  <c:v>-4.1820728190860336E-2</c:v>
                </c:pt>
                <c:pt idx="166">
                  <c:v>-4.5737430175395603E-2</c:v>
                </c:pt>
                <c:pt idx="167">
                  <c:v>-4.9966369890262131E-2</c:v>
                </c:pt>
                <c:pt idx="168">
                  <c:v>-5.4104468367662126E-2</c:v>
                </c:pt>
                <c:pt idx="169">
                  <c:v>-5.7764352510320111E-2</c:v>
                </c:pt>
                <c:pt idx="170">
                  <c:v>-6.0611366179628E-2</c:v>
                </c:pt>
                <c:pt idx="171">
                  <c:v>-6.2394930927176323E-2</c:v>
                </c:pt>
                <c:pt idx="172">
                  <c:v>-6.2971266150299174E-2</c:v>
                </c:pt>
                <c:pt idx="173">
                  <c:v>-6.2315363084247302E-2</c:v>
                </c:pt>
                <c:pt idx="174">
                  <c:v>-6.0521189734630762E-2</c:v>
                </c:pt>
                <c:pt idx="175">
                  <c:v>-5.7790275466895816E-2</c:v>
                </c:pt>
                <c:pt idx="176">
                  <c:v>-5.4409967560719467E-2</c:v>
                </c:pt>
                <c:pt idx="177">
                  <c:v>-5.0723654541750096E-2</c:v>
                </c:pt>
                <c:pt idx="178">
                  <c:v>-4.7096014541905096E-2</c:v>
                </c:pt>
                <c:pt idx="179">
                  <c:v>-4.3876798033152593E-2</c:v>
                </c:pt>
                <c:pt idx="180">
                  <c:v>-4.1366751525598239E-2</c:v>
                </c:pt>
                <c:pt idx="181">
                  <c:v>-3.9789026346267159E-2</c:v>
                </c:pt>
                <c:pt idx="182">
                  <c:v>-3.9268824449095963E-2</c:v>
                </c:pt>
                <c:pt idx="183">
                  <c:v>-3.9823173967694699E-2</c:v>
                </c:pt>
                <c:pt idx="184">
                  <c:v>-4.1361689580892994E-2</c:v>
                </c:pt>
                <c:pt idx="185">
                  <c:v>-4.3698062354116086E-2</c:v>
                </c:pt>
                <c:pt idx="186">
                  <c:v>-4.6570952442275979E-2</c:v>
                </c:pt>
                <c:pt idx="187">
                  <c:v>-4.9672032796888622E-2</c:v>
                </c:pt>
                <c:pt idx="188">
                  <c:v>-5.2678244065057264E-2</c:v>
                </c:pt>
                <c:pt idx="189">
                  <c:v>-5.5284936793270692E-2</c:v>
                </c:pt>
                <c:pt idx="190">
                  <c:v>-5.7236532315358017E-2</c:v>
                </c:pt>
                <c:pt idx="191">
                  <c:v>-5.8351629340917373E-2</c:v>
                </c:pt>
                <c:pt idx="192">
                  <c:v>-5.8540086044271328E-2</c:v>
                </c:pt>
                <c:pt idx="193">
                  <c:v>-5.781045352332146E-2</c:v>
                </c:pt>
                <c:pt idx="194">
                  <c:v>-5.6267138019869295E-2</c:v>
                </c:pt>
                <c:pt idx="195">
                  <c:v>-5.4097723492252156E-2</c:v>
                </c:pt>
                <c:pt idx="196">
                  <c:v>-5.1551885756830458E-2</c:v>
                </c:pt>
                <c:pt idx="197">
                  <c:v>-4.8914173588641849E-2</c:v>
                </c:pt>
                <c:pt idx="198">
                  <c:v>-4.6473536521901559E-2</c:v>
                </c:pt>
                <c:pt idx="199">
                  <c:v>-4.4492784159238234E-2</c:v>
                </c:pt>
                <c:pt idx="200">
                  <c:v>-4.3181138881290861E-2</c:v>
                </c:pt>
                <c:pt idx="201">
                  <c:v>-4.267269770304799E-2</c:v>
                </c:pt>
                <c:pt idx="202">
                  <c:v>-4.3012987181881214E-2</c:v>
                </c:pt>
                <c:pt idx="203">
                  <c:v>-4.4154944058713751E-2</c:v>
                </c:pt>
                <c:pt idx="204">
                  <c:v>-4.5964671927645667E-2</c:v>
                </c:pt>
                <c:pt idx="205">
                  <c:v>-4.8236311749139824E-2</c:v>
                </c:pt>
                <c:pt idx="206">
                  <c:v>-5.0714425055470996E-2</c:v>
                </c:pt>
                <c:pt idx="207">
                  <c:v>-5.3121518871685307E-2</c:v>
                </c:pt>
                <c:pt idx="208">
                  <c:v>-5.5187818671777522E-2</c:v>
                </c:pt>
                <c:pt idx="209">
                  <c:v>-5.6680172601668896E-2</c:v>
                </c:pt>
                <c:pt idx="210">
                  <c:v>-5.7427068503679291E-2</c:v>
                </c:pt>
                <c:pt idx="211">
                  <c:v>-5.7337153926373494E-2</c:v>
                </c:pt>
                <c:pt idx="212">
                  <c:v>-5.6409325660878668E-2</c:v>
                </c:pt>
                <c:pt idx="213">
                  <c:v>-5.4733329600673772E-2</c:v>
                </c:pt>
                <c:pt idx="214">
                  <c:v>-5.2480794057246725E-2</c:v>
                </c:pt>
                <c:pt idx="215">
                  <c:v>-4.9887609417638902E-2</c:v>
                </c:pt>
                <c:pt idx="216">
                  <c:v>-4.7229462943214499E-2</c:v>
                </c:pt>
                <c:pt idx="217">
                  <c:v>-4.4793048008422896E-2</c:v>
                </c:pt>
                <c:pt idx="218">
                  <c:v>-4.2845919558023998E-2</c:v>
                </c:pt>
                <c:pt idx="219">
                  <c:v>-4.1608115729218693E-2</c:v>
                </c:pt>
                <c:pt idx="220">
                  <c:v>-4.1228494135218396E-2</c:v>
                </c:pt>
                <c:pt idx="221">
                  <c:v>-4.1768257448722368E-2</c:v>
                </c:pt>
                <c:pt idx="222">
                  <c:v>-4.3193414621608965E-2</c:v>
                </c:pt>
                <c:pt idx="223">
                  <c:v>-4.5377015177631097E-2</c:v>
                </c:pt>
                <c:pt idx="224">
                  <c:v>-4.8110996762404573E-2</c:v>
                </c:pt>
                <c:pt idx="225">
                  <c:v>-5.1126501829266181E-2</c:v>
                </c:pt>
                <c:pt idx="226">
                  <c:v>-5.4120648081988944E-2</c:v>
                </c:pt>
                <c:pt idx="227">
                  <c:v>-5.6787067858034466E-2</c:v>
                </c:pt>
                <c:pt idx="228">
                  <c:v>-5.8847132475054777E-2</c:v>
                </c:pt>
                <c:pt idx="229">
                  <c:v>-6.0078689882996125E-2</c:v>
                </c:pt>
                <c:pt idx="230">
                  <c:v>-6.033937752870229E-2</c:v>
                </c:pt>
                <c:pt idx="231">
                  <c:v>-5.9582104456586626E-2</c:v>
                </c:pt>
                <c:pt idx="232">
                  <c:v>-5.7861074442091293E-2</c:v>
                </c:pt>
                <c:pt idx="233">
                  <c:v>-5.5327667586050677E-2</c:v>
                </c:pt>
                <c:pt idx="234">
                  <c:v>-5.2216516398111375E-2</c:v>
                </c:pt>
                <c:pt idx="235">
                  <c:v>-4.8823101523457126E-2</c:v>
                </c:pt>
                <c:pt idx="236">
                  <c:v>-4.5475052227952922E-2</c:v>
                </c:pt>
                <c:pt idx="237">
                  <c:v>-4.2499980648938729E-2</c:v>
                </c:pt>
                <c:pt idx="238">
                  <c:v>-4.0193041283703178E-2</c:v>
                </c:pt>
                <c:pt idx="239">
                  <c:v>-3.8787451011260465E-2</c:v>
                </c:pt>
                <c:pt idx="240">
                  <c:v>-3.8430924832761518E-2</c:v>
                </c:pt>
                <c:pt idx="241">
                  <c:v>-3.9170405674555694E-2</c:v>
                </c:pt>
                <c:pt idx="242">
                  <c:v>-4.094665003592135E-2</c:v>
                </c:pt>
                <c:pt idx="243">
                  <c:v>-4.3599256118276357E-2</c:v>
                </c:pt>
                <c:pt idx="244">
                  <c:v>-4.68816845022864E-2</c:v>
                </c:pt>
                <c:pt idx="245">
                  <c:v>-5.0484826904980441E-2</c:v>
                </c:pt>
                <c:pt idx="246">
                  <c:v>-5.4066825457772742E-2</c:v>
                </c:pt>
                <c:pt idx="247">
                  <c:v>-5.7286218694021597E-2</c:v>
                </c:pt>
                <c:pt idx="248">
                  <c:v>-5.9835153845839144E-2</c:v>
                </c:pt>
                <c:pt idx="249">
                  <c:v>-6.1469392074122442E-2</c:v>
                </c:pt>
                <c:pt idx="250">
                  <c:v>-6.2032145552019143E-2</c:v>
                </c:pt>
                <c:pt idx="251">
                  <c:v>-6.1469392074122331E-2</c:v>
                </c:pt>
                <c:pt idx="252">
                  <c:v>-5.9835153845839296E-2</c:v>
                </c:pt>
                <c:pt idx="253">
                  <c:v>-5.7286218694021826E-2</c:v>
                </c:pt>
                <c:pt idx="254">
                  <c:v>-5.4066825457773041E-2</c:v>
                </c:pt>
                <c:pt idx="255">
                  <c:v>-5.0484826904979997E-2</c:v>
                </c:pt>
                <c:pt idx="256">
                  <c:v>-4.6881684502286899E-2</c:v>
                </c:pt>
                <c:pt idx="257">
                  <c:v>-4.3599256118275795E-2</c:v>
                </c:pt>
                <c:pt idx="258">
                  <c:v>-4.0946650035921683E-2</c:v>
                </c:pt>
                <c:pt idx="259">
                  <c:v>-3.9170405674555847E-2</c:v>
                </c:pt>
                <c:pt idx="260">
                  <c:v>-3.8430924832761039E-2</c:v>
                </c:pt>
                <c:pt idx="261">
                  <c:v>-3.8787451011258849E-2</c:v>
                </c:pt>
                <c:pt idx="262">
                  <c:v>-4.019304128370367E-2</c:v>
                </c:pt>
                <c:pt idx="263">
                  <c:v>-4.2499980648937577E-2</c:v>
                </c:pt>
                <c:pt idx="264">
                  <c:v>-4.5475052227952277E-2</c:v>
                </c:pt>
                <c:pt idx="265">
                  <c:v>-4.8823101523457396E-2</c:v>
                </c:pt>
                <c:pt idx="266">
                  <c:v>-5.2216516398111867E-2</c:v>
                </c:pt>
                <c:pt idx="267">
                  <c:v>-5.5327667586049997E-2</c:v>
                </c:pt>
                <c:pt idx="268">
                  <c:v>-5.7861074442091529E-2</c:v>
                </c:pt>
                <c:pt idx="269">
                  <c:v>-5.9582104456586529E-2</c:v>
                </c:pt>
                <c:pt idx="270">
                  <c:v>-6.0339377528702769E-2</c:v>
                </c:pt>
                <c:pt idx="271">
                  <c:v>-6.0078689882995959E-2</c:v>
                </c:pt>
                <c:pt idx="272">
                  <c:v>-5.8847132475054569E-2</c:v>
                </c:pt>
                <c:pt idx="273">
                  <c:v>-5.6787067858033918E-2</c:v>
                </c:pt>
                <c:pt idx="274">
                  <c:v>-5.4120648081989242E-2</c:v>
                </c:pt>
                <c:pt idx="275">
                  <c:v>-5.1126501829266195E-2</c:v>
                </c:pt>
                <c:pt idx="276">
                  <c:v>-4.8110996762404289E-2</c:v>
                </c:pt>
                <c:pt idx="277">
                  <c:v>-4.5377015177630653E-2</c:v>
                </c:pt>
                <c:pt idx="278">
                  <c:v>-4.3193414621609895E-2</c:v>
                </c:pt>
                <c:pt idx="279">
                  <c:v>-4.1768257448722826E-2</c:v>
                </c:pt>
                <c:pt idx="280">
                  <c:v>-4.122849413521925E-2</c:v>
                </c:pt>
                <c:pt idx="281">
                  <c:v>-4.1608115729218083E-2</c:v>
                </c:pt>
                <c:pt idx="282">
                  <c:v>-4.2845919558024179E-2</c:v>
                </c:pt>
                <c:pt idx="283">
                  <c:v>-4.4793048008424298E-2</c:v>
                </c:pt>
                <c:pt idx="284">
                  <c:v>-4.7229462943214812E-2</c:v>
                </c:pt>
                <c:pt idx="285">
                  <c:v>-4.9887609417639041E-2</c:v>
                </c:pt>
                <c:pt idx="286">
                  <c:v>-5.2480794057246774E-2</c:v>
                </c:pt>
                <c:pt idx="287">
                  <c:v>-5.4733329600674431E-2</c:v>
                </c:pt>
                <c:pt idx="288">
                  <c:v>-5.6409325660878702E-2</c:v>
                </c:pt>
                <c:pt idx="289">
                  <c:v>-5.7337153926373542E-2</c:v>
                </c:pt>
                <c:pt idx="290">
                  <c:v>-5.7427068503678687E-2</c:v>
                </c:pt>
                <c:pt idx="291">
                  <c:v>-5.6680172601669083E-2</c:v>
                </c:pt>
                <c:pt idx="292">
                  <c:v>-5.5187818671777286E-2</c:v>
                </c:pt>
                <c:pt idx="293">
                  <c:v>-5.3121518871685036E-2</c:v>
                </c:pt>
                <c:pt idx="294">
                  <c:v>-5.0714425055470275E-2</c:v>
                </c:pt>
                <c:pt idx="295">
                  <c:v>-4.823631174914042E-2</c:v>
                </c:pt>
                <c:pt idx="296">
                  <c:v>-4.5964671927645952E-2</c:v>
                </c:pt>
                <c:pt idx="297">
                  <c:v>-4.415494405871373E-2</c:v>
                </c:pt>
                <c:pt idx="298">
                  <c:v>-4.3012987181880888E-2</c:v>
                </c:pt>
                <c:pt idx="299">
                  <c:v>-4.2672697703048351E-2</c:v>
                </c:pt>
                <c:pt idx="300">
                  <c:v>-4.3181138881291006E-2</c:v>
                </c:pt>
                <c:pt idx="301">
                  <c:v>-4.4492784159238408E-2</c:v>
                </c:pt>
                <c:pt idx="302">
                  <c:v>-4.6473536521901032E-2</c:v>
                </c:pt>
                <c:pt idx="303">
                  <c:v>-4.8914173588641557E-2</c:v>
                </c:pt>
                <c:pt idx="304">
                  <c:v>-5.1551885756830472E-2</c:v>
                </c:pt>
                <c:pt idx="305">
                  <c:v>-5.4097723492252364E-2</c:v>
                </c:pt>
                <c:pt idx="306">
                  <c:v>-5.626713801986874E-2</c:v>
                </c:pt>
                <c:pt idx="307">
                  <c:v>-5.7810453523320642E-2</c:v>
                </c:pt>
                <c:pt idx="308">
                  <c:v>-5.8540086044271196E-2</c:v>
                </c:pt>
                <c:pt idx="309">
                  <c:v>-5.8351629340917921E-2</c:v>
                </c:pt>
                <c:pt idx="310">
                  <c:v>-5.7236532315357289E-2</c:v>
                </c:pt>
                <c:pt idx="311">
                  <c:v>-5.5284936793270394E-2</c:v>
                </c:pt>
                <c:pt idx="312">
                  <c:v>-5.2678244065057118E-2</c:v>
                </c:pt>
                <c:pt idx="313">
                  <c:v>-4.9672032796888498E-2</c:v>
                </c:pt>
                <c:pt idx="314">
                  <c:v>-4.6570952442276228E-2</c:v>
                </c:pt>
                <c:pt idx="315">
                  <c:v>-4.3698062354116426E-2</c:v>
                </c:pt>
                <c:pt idx="316">
                  <c:v>-4.1361689580893868E-2</c:v>
                </c:pt>
                <c:pt idx="317">
                  <c:v>-3.9823173967693901E-2</c:v>
                </c:pt>
                <c:pt idx="318">
                  <c:v>-3.9268824449095484E-2</c:v>
                </c:pt>
                <c:pt idx="319">
                  <c:v>-3.9789026346267208E-2</c:v>
                </c:pt>
                <c:pt idx="320">
                  <c:v>-4.1366751525598905E-2</c:v>
                </c:pt>
                <c:pt idx="321">
                  <c:v>-4.3876798033152337E-2</c:v>
                </c:pt>
                <c:pt idx="322">
                  <c:v>-4.7096014541905075E-2</c:v>
                </c:pt>
                <c:pt idx="323">
                  <c:v>-5.0723654541750235E-2</c:v>
                </c:pt>
                <c:pt idx="324">
                  <c:v>-5.4409967560719072E-2</c:v>
                </c:pt>
                <c:pt idx="325">
                  <c:v>-5.7790275466896163E-2</c:v>
                </c:pt>
                <c:pt idx="326">
                  <c:v>-6.052118973463147E-2</c:v>
                </c:pt>
                <c:pt idx="327">
                  <c:v>-6.2315363084248621E-2</c:v>
                </c:pt>
                <c:pt idx="328">
                  <c:v>-6.2971266150299132E-2</c:v>
                </c:pt>
                <c:pt idx="329">
                  <c:v>-6.2394930927176365E-2</c:v>
                </c:pt>
                <c:pt idx="330">
                  <c:v>-6.0611366179627847E-2</c:v>
                </c:pt>
                <c:pt idx="331">
                  <c:v>-5.7764352510320416E-2</c:v>
                </c:pt>
                <c:pt idx="332">
                  <c:v>-5.4104468367662195E-2</c:v>
                </c:pt>
                <c:pt idx="333">
                  <c:v>-4.9966369890261833E-2</c:v>
                </c:pt>
                <c:pt idx="334">
                  <c:v>-4.5737430175395499E-2</c:v>
                </c:pt>
                <c:pt idx="335">
                  <c:v>-4.1820728190860405E-2</c:v>
                </c:pt>
                <c:pt idx="336">
                  <c:v>-3.8595973791296777E-2</c:v>
                </c:pt>
                <c:pt idx="337">
                  <c:v>-3.6382200829238057E-2</c:v>
                </c:pt>
                <c:pt idx="338">
                  <c:v>-3.5405927327100614E-2</c:v>
                </c:pt>
                <c:pt idx="339">
                  <c:v>-3.5777979812153693E-2</c:v>
                </c:pt>
                <c:pt idx="340">
                  <c:v>-3.7481354818828222E-2</c:v>
                </c:pt>
                <c:pt idx="341">
                  <c:v>-4.0371423375682426E-2</c:v>
                </c:pt>
                <c:pt idx="342">
                  <c:v>-4.4188578057351352E-2</c:v>
                </c:pt>
                <c:pt idx="343">
                  <c:v>-4.8582195639835762E-2</c:v>
                </c:pt>
                <c:pt idx="344">
                  <c:v>-5.3143663265214851E-2</c:v>
                </c:pt>
                <c:pt idx="345">
                  <c:v>-5.7445304862188483E-2</c:v>
                </c:pt>
                <c:pt idx="346">
                  <c:v>-6.1081439496983074E-2</c:v>
                </c:pt>
                <c:pt idx="347">
                  <c:v>-6.3707566673468954E-2</c:v>
                </c:pt>
                <c:pt idx="348">
                  <c:v>-6.5073831473536681E-2</c:v>
                </c:pt>
                <c:pt idx="349">
                  <c:v>-6.5049461860628599E-2</c:v>
                </c:pt>
                <c:pt idx="350">
                  <c:v>-6.3635740432972904E-2</c:v>
                </c:pt>
                <c:pt idx="351">
                  <c:v>-6.0966189146361517E-2</c:v>
                </c:pt>
                <c:pt idx="352">
                  <c:v>-5.7293898709860125E-2</c:v>
                </c:pt>
                <c:pt idx="353">
                  <c:v>-5.2967200849404913E-2</c:v>
                </c:pt>
                <c:pt idx="354">
                  <c:v>-4.8396035706651873E-2</c:v>
                </c:pt>
                <c:pt idx="355">
                  <c:v>-4.4012293008412015E-2</c:v>
                </c:pt>
                <c:pt idx="356">
                  <c:v>-4.0228011032036284E-2</c:v>
                </c:pt>
                <c:pt idx="357">
                  <c:v>-3.7395539987451556E-2</c:v>
                </c:pt>
                <c:pt idx="358">
                  <c:v>-3.5773592243550811E-2</c:v>
                </c:pt>
                <c:pt idx="359">
                  <c:v>-3.5502527301838574E-2</c:v>
                </c:pt>
                <c:pt idx="360">
                  <c:v>-3.6591310069771503E-2</c:v>
                </c:pt>
                <c:pt idx="361">
                  <c:v>-3.8917426053466236E-2</c:v>
                </c:pt>
                <c:pt idx="362">
                  <c:v>-4.2239750829888428E-2</c:v>
                </c:pt>
                <c:pt idx="363">
                  <c:v>-4.6223081557037117E-2</c:v>
                </c:pt>
                <c:pt idx="364">
                  <c:v>-5.0471874318402513E-2</c:v>
                </c:pt>
                <c:pt idx="365">
                  <c:v>-5.4569809837202082E-2</c:v>
                </c:pt>
                <c:pt idx="366">
                  <c:v>-5.8121224871866328E-2</c:v>
                </c:pt>
                <c:pt idx="367">
                  <c:v>-6.0790257518317223E-2</c:v>
                </c:pt>
                <c:pt idx="368">
                  <c:v>-6.2333782325790468E-2</c:v>
                </c:pt>
                <c:pt idx="369">
                  <c:v>-6.2624834418513853E-2</c:v>
                </c:pt>
                <c:pt idx="370">
                  <c:v>-6.1664179612687747E-2</c:v>
                </c:pt>
                <c:pt idx="371">
                  <c:v>-5.9578884690177789E-2</c:v>
                </c:pt>
                <c:pt idx="372">
                  <c:v>-5.6608058708732437E-2</c:v>
                </c:pt>
                <c:pt idx="373">
                  <c:v>-5.3077239878301256E-2</c:v>
                </c:pt>
                <c:pt idx="374">
                  <c:v>-4.9364060995514263E-2</c:v>
                </c:pt>
                <c:pt idx="375">
                  <c:v>-4.5858721417114487E-2</c:v>
                </c:pt>
                <c:pt idx="376">
                  <c:v>-4.2923332664619826E-2</c:v>
                </c:pt>
                <c:pt idx="377">
                  <c:v>-4.0854331005486091E-2</c:v>
                </c:pt>
                <c:pt idx="378">
                  <c:v>-3.9851848240393277E-2</c:v>
                </c:pt>
                <c:pt idx="379">
                  <c:v>-3.9999229319805152E-2</c:v>
                </c:pt>
                <c:pt idx="380">
                  <c:v>-4.1254851134828845E-2</c:v>
                </c:pt>
                <c:pt idx="381">
                  <c:v>-4.345713403413419E-2</c:v>
                </c:pt>
                <c:pt idx="382">
                  <c:v>-4.6342273667059612E-2</c:v>
                </c:pt>
                <c:pt idx="383">
                  <c:v>-4.9572894514599411E-2</c:v>
                </c:pt>
                <c:pt idx="384">
                  <c:v>-5.2774674352732004E-2</c:v>
                </c:pt>
                <c:pt idx="385">
                  <c:v>-5.5577130960267868E-2</c:v>
                </c:pt>
                <c:pt idx="386">
                  <c:v>-5.7654289977774512E-2</c:v>
                </c:pt>
                <c:pt idx="387">
                  <c:v>-5.8760918950698612E-2</c:v>
                </c:pt>
                <c:pt idx="388">
                  <c:v>-5.876042607123614E-2</c:v>
                </c:pt>
                <c:pt idx="389">
                  <c:v>-5.7641346162518349E-2</c:v>
                </c:pt>
                <c:pt idx="390">
                  <c:v>-5.5520491742022129E-2</c:v>
                </c:pt>
                <c:pt idx="391">
                  <c:v>-5.2632219291645799E-2</c:v>
                </c:pt>
                <c:pt idx="392">
                  <c:v>-4.9304712031658066E-2</c:v>
                </c:pt>
                <c:pt idx="393">
                  <c:v>-4.592556227527364E-2</c:v>
                </c:pt>
                <c:pt idx="394">
                  <c:v>-4.2900105327767918E-2</c:v>
                </c:pt>
                <c:pt idx="395">
                  <c:v>-4.0606788810026141E-2</c:v>
                </c:pt>
                <c:pt idx="396">
                  <c:v>-3.9354264485999838E-2</c:v>
                </c:pt>
                <c:pt idx="397">
                  <c:v>-3.934481458865817E-2</c:v>
                </c:pt>
                <c:pt idx="398">
                  <c:v>-4.0648169617806262E-2</c:v>
                </c:pt>
                <c:pt idx="399">
                  <c:v>-4.3188786886922806E-2</c:v>
                </c:pt>
                <c:pt idx="400">
                  <c:v>-4.6748330980047346E-2</c:v>
                </c:pt>
                <c:pt idx="401">
                  <c:v>-5.0983557473550885E-2</c:v>
                </c:pt>
                <c:pt idx="402">
                  <c:v>-5.5458202647019623E-2</c:v>
                </c:pt>
                <c:pt idx="403">
                  <c:v>-5.9685986470738549E-2</c:v>
                </c:pt>
                <c:pt idx="404">
                  <c:v>-6.3180598912940172E-2</c:v>
                </c:pt>
                <c:pt idx="405">
                  <c:v>-6.5507692775219908E-2</c:v>
                </c:pt>
                <c:pt idx="406">
                  <c:v>-6.6333545504833072E-2</c:v>
                </c:pt>
                <c:pt idx="407">
                  <c:v>-6.5465226494787712E-2</c:v>
                </c:pt>
                <c:pt idx="408">
                  <c:v>-6.2877811223518598E-2</c:v>
                </c:pt>
                <c:pt idx="409">
                  <c:v>-5.8725361662364237E-2</c:v>
                </c:pt>
                <c:pt idx="410">
                  <c:v>-5.3333937263811505E-2</c:v>
                </c:pt>
                <c:pt idx="411">
                  <c:v>-4.7176666802886541E-2</c:v>
                </c:pt>
                <c:pt idx="412">
                  <c:v>-4.083272701940751E-2</c:v>
                </c:pt>
                <c:pt idx="413">
                  <c:v>-3.493375891845539E-2</c:v>
                </c:pt>
                <c:pt idx="414">
                  <c:v>-3.0102634867838811E-2</c:v>
                </c:pt>
                <c:pt idx="415">
                  <c:v>-2.689042329056204E-2</c:v>
                </c:pt>
                <c:pt idx="416">
                  <c:v>-2.5717777704764119E-2</c:v>
                </c:pt>
                <c:pt idx="417">
                  <c:v>-2.682675025404354E-2</c:v>
                </c:pt>
                <c:pt idx="418">
                  <c:v>-3.0248202455558759E-2</c:v>
                </c:pt>
                <c:pt idx="419">
                  <c:v>-3.5788622802794962E-2</c:v>
                </c:pt>
                <c:pt idx="420">
                  <c:v>-4.3038381532257496E-2</c:v>
                </c:pt>
                <c:pt idx="421">
                  <c:v>-5.140142054490824E-2</c:v>
                </c:pt>
                <c:pt idx="422">
                  <c:v>-6.0144283210095448E-2</c:v>
                </c:pt>
                <c:pt idx="423">
                  <c:v>-6.8460437286160913E-2</c:v>
                </c:pt>
                <c:pt idx="424">
                  <c:v>-7.5544228303931135E-2</c:v>
                </c:pt>
                <c:pt idx="425">
                  <c:v>-8.0667686357399265E-2</c:v>
                </c:pt>
                <c:pt idx="426">
                  <c:v>-8.3252917512197308E-2</c:v>
                </c:pt>
                <c:pt idx="427">
                  <c:v>-8.2933005725040976E-2</c:v>
                </c:pt>
                <c:pt idx="428">
                  <c:v>-7.9595231163361965E-2</c:v>
                </c:pt>
                <c:pt idx="429">
                  <c:v>-7.3401908888346051E-2</c:v>
                </c:pt>
                <c:pt idx="430">
                  <c:v>-6.4786139738665011E-2</c:v>
                </c:pt>
                <c:pt idx="431">
                  <c:v>-5.4422064689201757E-2</c:v>
                </c:pt>
                <c:pt idx="432">
                  <c:v>-4.3171612876346077E-2</c:v>
                </c:pt>
                <c:pt idx="433">
                  <c:v>-3.2012005627263362E-2</c:v>
                </c:pt>
                <c:pt idx="434">
                  <c:v>-2.1950205190668919E-2</c:v>
                </c:pt>
                <c:pt idx="435">
                  <c:v>-1.3931886768941625E-2</c:v>
                </c:pt>
                <c:pt idx="436">
                  <c:v>-8.753222335150591E-3</c:v>
                </c:pt>
                <c:pt idx="437">
                  <c:v>-6.9837127265837268E-3</c:v>
                </c:pt>
                <c:pt idx="438">
                  <c:v>-8.9074794311527171E-3</c:v>
                </c:pt>
                <c:pt idx="439">
                  <c:v>-1.4488891117997244E-2</c:v>
                </c:pt>
                <c:pt idx="440">
                  <c:v>-2.3366282528848988E-2</c:v>
                </c:pt>
                <c:pt idx="441">
                  <c:v>-3.4875012316795455E-2</c:v>
                </c:pt>
                <c:pt idx="442">
                  <c:v>-4.8098429719941688E-2</c:v>
                </c:pt>
                <c:pt idx="443">
                  <c:v>-6.1942725047675548E-2</c:v>
                </c:pt>
                <c:pt idx="444">
                  <c:v>-7.5229369729913551E-2</c:v>
                </c:pt>
                <c:pt idx="445">
                  <c:v>-8.6797125351618681E-2</c:v>
                </c:pt>
                <c:pt idx="446">
                  <c:v>-9.5604587284676287E-2</c:v>
                </c:pt>
                <c:pt idx="447">
                  <c:v>-0.10082403254441354</c:v>
                </c:pt>
                <c:pt idx="448">
                  <c:v>-0.10191799347981315</c:v>
                </c:pt>
                <c:pt idx="449">
                  <c:v>-9.8691429940825914E-2</c:v>
                </c:pt>
                <c:pt idx="450">
                  <c:v>-9.1314498226012786E-2</c:v>
                </c:pt>
                <c:pt idx="451">
                  <c:v>-8.0313526188650439E-2</c:v>
                </c:pt>
                <c:pt idx="452">
                  <c:v>-6.6530663371423146E-2</c:v>
                </c:pt>
                <c:pt idx="453">
                  <c:v>-5.1055519887609785E-2</c:v>
                </c:pt>
                <c:pt idx="454">
                  <c:v>-3.5134673299542347E-2</c:v>
                </c:pt>
                <c:pt idx="455">
                  <c:v>-2.0066967582494592E-2</c:v>
                </c:pt>
                <c:pt idx="456">
                  <c:v>-7.0938573024372023E-3</c:v>
                </c:pt>
                <c:pt idx="457">
                  <c:v>2.7054665604589155E-3</c:v>
                </c:pt>
                <c:pt idx="458">
                  <c:v>8.5048469833213149E-3</c:v>
                </c:pt>
                <c:pt idx="459">
                  <c:v>9.7997851913462185E-3</c:v>
                </c:pt>
                <c:pt idx="460">
                  <c:v>6.4479084664600308E-3</c:v>
                </c:pt>
                <c:pt idx="461">
                  <c:v>-1.3221304482463718E-3</c:v>
                </c:pt>
                <c:pt idx="462">
                  <c:v>-1.2933809565230287E-2</c:v>
                </c:pt>
                <c:pt idx="463">
                  <c:v>-2.7515459001289648E-2</c:v>
                </c:pt>
                <c:pt idx="464">
                  <c:v>-4.3977306852249536E-2</c:v>
                </c:pt>
                <c:pt idx="465">
                  <c:v>-6.1105347970924533E-2</c:v>
                </c:pt>
                <c:pt idx="466">
                  <c:v>-7.7662979630095497E-2</c:v>
                </c:pt>
                <c:pt idx="467">
                  <c:v>-9.249065279269858E-2</c:v>
                </c:pt>
                <c:pt idx="468">
                  <c:v>-0.1045940240099827</c:v>
                </c:pt>
                <c:pt idx="469">
                  <c:v>-0.1132122454796906</c:v>
                </c:pt>
                <c:pt idx="470">
                  <c:v>-0.11785999694504187</c:v>
                </c:pt>
                <c:pt idx="471">
                  <c:v>-0.11833946188357328</c:v>
                </c:pt>
                <c:pt idx="472">
                  <c:v>-0.11472143865037492</c:v>
                </c:pt>
                <c:pt idx="473">
                  <c:v>-0.10729787191030402</c:v>
                </c:pt>
                <c:pt idx="474">
                  <c:v>-9.6510994338266473E-2</c:v>
                </c:pt>
                <c:pt idx="475">
                  <c:v>-8.2866701113114921E-2</c:v>
                </c:pt>
                <c:pt idx="476">
                  <c:v>-6.6841499359082041E-2</c:v>
                </c:pt>
                <c:pt idx="477">
                  <c:v>-4.8793205089825098E-2</c:v>
                </c:pt>
                <c:pt idx="478">
                  <c:v>-2.888540703708372E-2</c:v>
                </c:pt>
                <c:pt idx="479">
                  <c:v>-7.0345775548563069E-3</c:v>
                </c:pt>
                <c:pt idx="480">
                  <c:v>1.7113323532143246E-2</c:v>
                </c:pt>
                <c:pt idx="481">
                  <c:v>4.4172658814599933E-2</c:v>
                </c:pt>
                <c:pt idx="482">
                  <c:v>7.4973466896164298E-2</c:v>
                </c:pt>
                <c:pt idx="483">
                  <c:v>0.11048488791137268</c:v>
                </c:pt>
                <c:pt idx="484">
                  <c:v>0.15171244517275642</c:v>
                </c:pt>
                <c:pt idx="485">
                  <c:v>0.19957777169727639</c:v>
                </c:pt>
                <c:pt idx="486">
                  <c:v>0.2547914510326838</c:v>
                </c:pt>
                <c:pt idx="487">
                  <c:v>0.31773078878020899</c:v>
                </c:pt>
                <c:pt idx="488">
                  <c:v>0.38833441750325015</c:v>
                </c:pt>
                <c:pt idx="489">
                  <c:v>0.46602463196567062</c:v>
                </c:pt>
                <c:pt idx="490">
                  <c:v>0.54966632222531064</c:v>
                </c:pt>
                <c:pt idx="491">
                  <c:v>0.63756848204911065</c:v>
                </c:pt>
                <c:pt idx="492">
                  <c:v>0.72753076329264543</c:v>
                </c:pt>
                <c:pt idx="493">
                  <c:v>0.81693372665329445</c:v>
                </c:pt>
                <c:pt idx="494">
                  <c:v>0.90286764139195574</c:v>
                </c:pt>
                <c:pt idx="495">
                  <c:v>0.98229124933681689</c:v>
                </c:pt>
                <c:pt idx="496">
                  <c:v>1.0522091415027564</c:v>
                </c:pt>
                <c:pt idx="497">
                  <c:v>1.1098545521545795</c:v>
                </c:pt>
                <c:pt idx="498">
                  <c:v>1.1528636284058604</c:v>
                </c:pt>
                <c:pt idx="499">
                  <c:v>1.1794276607467025</c:v>
                </c:pt>
                <c:pt idx="500">
                  <c:v>1.1884113349602488</c:v>
                </c:pt>
                <c:pt idx="501">
                  <c:v>1.1794276607467031</c:v>
                </c:pt>
                <c:pt idx="502">
                  <c:v>1.1528636284058627</c:v>
                </c:pt>
                <c:pt idx="503">
                  <c:v>1.1098545521545817</c:v>
                </c:pt>
                <c:pt idx="504">
                  <c:v>1.0522091415027586</c:v>
                </c:pt>
                <c:pt idx="505">
                  <c:v>0.98229124933681899</c:v>
                </c:pt>
                <c:pt idx="506">
                  <c:v>0.90286764139195841</c:v>
                </c:pt>
                <c:pt idx="507">
                  <c:v>0.81693372665329844</c:v>
                </c:pt>
                <c:pt idx="508">
                  <c:v>0.72753076329265121</c:v>
                </c:pt>
                <c:pt idx="509">
                  <c:v>0.63756848204911265</c:v>
                </c:pt>
                <c:pt idx="510">
                  <c:v>0.54966632222531553</c:v>
                </c:pt>
                <c:pt idx="511">
                  <c:v>0.46602463196567495</c:v>
                </c:pt>
                <c:pt idx="512">
                  <c:v>0.38833441750325204</c:v>
                </c:pt>
                <c:pt idx="513">
                  <c:v>0.31773078878021244</c:v>
                </c:pt>
                <c:pt idx="514">
                  <c:v>0.2547914510326883</c:v>
                </c:pt>
                <c:pt idx="515">
                  <c:v>0.19957777169727978</c:v>
                </c:pt>
                <c:pt idx="516">
                  <c:v>0.15171244517275687</c:v>
                </c:pt>
                <c:pt idx="517">
                  <c:v>0.11048488791137287</c:v>
                </c:pt>
                <c:pt idx="518">
                  <c:v>7.4973466896165686E-2</c:v>
                </c:pt>
                <c:pt idx="519">
                  <c:v>4.41726588146013E-2</c:v>
                </c:pt>
                <c:pt idx="520">
                  <c:v>1.7113323532144682E-2</c:v>
                </c:pt>
                <c:pt idx="521">
                  <c:v>-7.0345775548563069E-3</c:v>
                </c:pt>
                <c:pt idx="522">
                  <c:v>-2.8885407037080806E-2</c:v>
                </c:pt>
                <c:pt idx="523">
                  <c:v>-4.8793205089825264E-2</c:v>
                </c:pt>
                <c:pt idx="524">
                  <c:v>-6.6841499359082207E-2</c:v>
                </c:pt>
                <c:pt idx="525">
                  <c:v>-8.286670111311531E-2</c:v>
                </c:pt>
                <c:pt idx="526">
                  <c:v>-9.6510994338264364E-2</c:v>
                </c:pt>
                <c:pt idx="527">
                  <c:v>-0.10729787191030385</c:v>
                </c:pt>
                <c:pt idx="528">
                  <c:v>-0.11472143865037411</c:v>
                </c:pt>
                <c:pt idx="529">
                  <c:v>-0.11833946188357353</c:v>
                </c:pt>
                <c:pt idx="530">
                  <c:v>-0.11785999694504226</c:v>
                </c:pt>
                <c:pt idx="531">
                  <c:v>-0.1132122454796896</c:v>
                </c:pt>
                <c:pt idx="532">
                  <c:v>-0.10459402400998352</c:v>
                </c:pt>
                <c:pt idx="533">
                  <c:v>-9.2490652792699385E-2</c:v>
                </c:pt>
                <c:pt idx="534">
                  <c:v>-7.7662979630096607E-2</c:v>
                </c:pt>
                <c:pt idx="535">
                  <c:v>-6.1105347970925296E-2</c:v>
                </c:pt>
                <c:pt idx="536">
                  <c:v>-4.3977306852249681E-2</c:v>
                </c:pt>
                <c:pt idx="537">
                  <c:v>-2.7515459001290994E-2</c:v>
                </c:pt>
                <c:pt idx="538">
                  <c:v>-1.2933809565230645E-2</c:v>
                </c:pt>
                <c:pt idx="539">
                  <c:v>-1.3221304482466147E-3</c:v>
                </c:pt>
                <c:pt idx="540">
                  <c:v>6.447908466460494E-3</c:v>
                </c:pt>
                <c:pt idx="541">
                  <c:v>9.7997851913470251E-3</c:v>
                </c:pt>
                <c:pt idx="542">
                  <c:v>8.5048469833215665E-3</c:v>
                </c:pt>
                <c:pt idx="543">
                  <c:v>2.7054665604590283E-3</c:v>
                </c:pt>
                <c:pt idx="544">
                  <c:v>-7.093857302435831E-3</c:v>
                </c:pt>
                <c:pt idx="545">
                  <c:v>-2.0066967582494363E-2</c:v>
                </c:pt>
                <c:pt idx="546">
                  <c:v>-3.5134673299540987E-2</c:v>
                </c:pt>
                <c:pt idx="547">
                  <c:v>-5.1055519887608931E-2</c:v>
                </c:pt>
                <c:pt idx="548">
                  <c:v>-6.6530663371423826E-2</c:v>
                </c:pt>
                <c:pt idx="549">
                  <c:v>-8.0313526188649564E-2</c:v>
                </c:pt>
                <c:pt idx="550">
                  <c:v>-9.1314498226012925E-2</c:v>
                </c:pt>
                <c:pt idx="551">
                  <c:v>-9.8691429940825443E-2</c:v>
                </c:pt>
                <c:pt idx="552">
                  <c:v>-0.10191799347981242</c:v>
                </c:pt>
                <c:pt idx="553">
                  <c:v>-0.10082403254441341</c:v>
                </c:pt>
                <c:pt idx="554">
                  <c:v>-9.5604587284675704E-2</c:v>
                </c:pt>
                <c:pt idx="555">
                  <c:v>-8.6797125351619875E-2</c:v>
                </c:pt>
                <c:pt idx="556">
                  <c:v>-7.5229369729915854E-2</c:v>
                </c:pt>
                <c:pt idx="557">
                  <c:v>-6.194272504767577E-2</c:v>
                </c:pt>
                <c:pt idx="558">
                  <c:v>-4.8098429719942132E-2</c:v>
                </c:pt>
                <c:pt idx="559">
                  <c:v>-3.4875012316796475E-2</c:v>
                </c:pt>
                <c:pt idx="560">
                  <c:v>-2.3366282528849869E-2</c:v>
                </c:pt>
                <c:pt idx="561">
                  <c:v>-1.4488891117997303E-2</c:v>
                </c:pt>
                <c:pt idx="562">
                  <c:v>-8.9074794311544813E-3</c:v>
                </c:pt>
                <c:pt idx="563">
                  <c:v>-6.9837127265855586E-3</c:v>
                </c:pt>
                <c:pt idx="564">
                  <c:v>-8.7532223351497115E-3</c:v>
                </c:pt>
                <c:pt idx="565">
                  <c:v>-1.3931886768941238E-2</c:v>
                </c:pt>
                <c:pt idx="566">
                  <c:v>-2.1950205190669696E-2</c:v>
                </c:pt>
                <c:pt idx="567">
                  <c:v>-3.2012005627263113E-2</c:v>
                </c:pt>
                <c:pt idx="568">
                  <c:v>-4.3171612876345078E-2</c:v>
                </c:pt>
                <c:pt idx="569">
                  <c:v>-5.4422064689200314E-2</c:v>
                </c:pt>
                <c:pt idx="570">
                  <c:v>-6.4786139738664553E-2</c:v>
                </c:pt>
                <c:pt idx="571">
                  <c:v>-7.3401908888345968E-2</c:v>
                </c:pt>
                <c:pt idx="572">
                  <c:v>-7.9595231163362007E-2</c:v>
                </c:pt>
                <c:pt idx="573">
                  <c:v>-8.2933005725040712E-2</c:v>
                </c:pt>
                <c:pt idx="574">
                  <c:v>-8.3252917512199071E-2</c:v>
                </c:pt>
                <c:pt idx="575">
                  <c:v>-8.066768635740075E-2</c:v>
                </c:pt>
                <c:pt idx="576">
                  <c:v>-7.5544228303930705E-2</c:v>
                </c:pt>
                <c:pt idx="577">
                  <c:v>-6.8460437286160108E-2</c:v>
                </c:pt>
                <c:pt idx="578">
                  <c:v>-6.0144283210096058E-2</c:v>
                </c:pt>
                <c:pt idx="579">
                  <c:v>-5.1401420544909301E-2</c:v>
                </c:pt>
                <c:pt idx="580">
                  <c:v>-4.3038381532256843E-2</c:v>
                </c:pt>
                <c:pt idx="581">
                  <c:v>-3.5788622802795475E-2</c:v>
                </c:pt>
                <c:pt idx="582">
                  <c:v>-3.024820245555742E-2</c:v>
                </c:pt>
                <c:pt idx="583">
                  <c:v>-2.6826750254042523E-2</c:v>
                </c:pt>
                <c:pt idx="584">
                  <c:v>-2.5717777704761715E-2</c:v>
                </c:pt>
                <c:pt idx="585">
                  <c:v>-2.6890423290561523E-2</c:v>
                </c:pt>
                <c:pt idx="586">
                  <c:v>-3.0102634867836979E-2</c:v>
                </c:pt>
                <c:pt idx="587">
                  <c:v>-3.4933758918454502E-2</c:v>
                </c:pt>
                <c:pt idx="588">
                  <c:v>-4.083272701940701E-2</c:v>
                </c:pt>
                <c:pt idx="589">
                  <c:v>-4.7176666802885528E-2</c:v>
                </c:pt>
                <c:pt idx="590">
                  <c:v>-5.3333937263810471E-2</c:v>
                </c:pt>
                <c:pt idx="591">
                  <c:v>-5.8725361662364438E-2</c:v>
                </c:pt>
                <c:pt idx="592">
                  <c:v>-6.2877811223519459E-2</c:v>
                </c:pt>
                <c:pt idx="593">
                  <c:v>-6.5465226494787934E-2</c:v>
                </c:pt>
                <c:pt idx="594">
                  <c:v>-6.6333545504833016E-2</c:v>
                </c:pt>
                <c:pt idx="595">
                  <c:v>-6.5507692775219173E-2</c:v>
                </c:pt>
                <c:pt idx="596">
                  <c:v>-6.3180598912939853E-2</c:v>
                </c:pt>
                <c:pt idx="597">
                  <c:v>-5.9685986470738382E-2</c:v>
                </c:pt>
                <c:pt idx="598">
                  <c:v>-5.5458202647020033E-2</c:v>
                </c:pt>
                <c:pt idx="599">
                  <c:v>-5.0983557473551148E-2</c:v>
                </c:pt>
                <c:pt idx="600">
                  <c:v>-4.6748330980047902E-2</c:v>
                </c:pt>
                <c:pt idx="601">
                  <c:v>-4.3188786886922514E-2</c:v>
                </c:pt>
                <c:pt idx="602">
                  <c:v>-4.0648169617806845E-2</c:v>
                </c:pt>
                <c:pt idx="603">
                  <c:v>-3.9344814588657753E-2</c:v>
                </c:pt>
                <c:pt idx="604">
                  <c:v>-3.9354264486000469E-2</c:v>
                </c:pt>
                <c:pt idx="605">
                  <c:v>-4.0606788810026023E-2</c:v>
                </c:pt>
                <c:pt idx="606">
                  <c:v>-4.2900105327768071E-2</c:v>
                </c:pt>
                <c:pt idx="607">
                  <c:v>-4.5925562275273099E-2</c:v>
                </c:pt>
                <c:pt idx="608">
                  <c:v>-4.9304712031658558E-2</c:v>
                </c:pt>
                <c:pt idx="609">
                  <c:v>-5.2632219291646465E-2</c:v>
                </c:pt>
                <c:pt idx="610">
                  <c:v>-5.5520491742022164E-2</c:v>
                </c:pt>
                <c:pt idx="611">
                  <c:v>-5.7641346162517051E-2</c:v>
                </c:pt>
                <c:pt idx="612">
                  <c:v>-5.876042607123573E-2</c:v>
                </c:pt>
                <c:pt idx="613">
                  <c:v>-5.8760918950698161E-2</c:v>
                </c:pt>
                <c:pt idx="614">
                  <c:v>-5.76542899777732E-2</c:v>
                </c:pt>
                <c:pt idx="615">
                  <c:v>-5.5577130960268194E-2</c:v>
                </c:pt>
                <c:pt idx="616">
                  <c:v>-5.2774674352730887E-2</c:v>
                </c:pt>
                <c:pt idx="617">
                  <c:v>-4.9572894514599883E-2</c:v>
                </c:pt>
                <c:pt idx="618">
                  <c:v>-4.6342273667061076E-2</c:v>
                </c:pt>
                <c:pt idx="619">
                  <c:v>-4.3457134034135245E-2</c:v>
                </c:pt>
                <c:pt idx="620">
                  <c:v>-4.1254851134827929E-2</c:v>
                </c:pt>
                <c:pt idx="621">
                  <c:v>-3.9999229319805665E-2</c:v>
                </c:pt>
                <c:pt idx="622">
                  <c:v>-3.9851848240391993E-2</c:v>
                </c:pt>
                <c:pt idx="623">
                  <c:v>-4.0854331005485384E-2</c:v>
                </c:pt>
                <c:pt idx="624">
                  <c:v>-4.2923332664618487E-2</c:v>
                </c:pt>
                <c:pt idx="625">
                  <c:v>-4.5858721417114279E-2</c:v>
                </c:pt>
                <c:pt idx="626">
                  <c:v>-4.936406099551497E-2</c:v>
                </c:pt>
                <c:pt idx="627">
                  <c:v>-5.3077239878301041E-2</c:v>
                </c:pt>
                <c:pt idx="628">
                  <c:v>-5.6608058708731868E-2</c:v>
                </c:pt>
                <c:pt idx="629">
                  <c:v>-5.9578884690178066E-2</c:v>
                </c:pt>
                <c:pt idx="630">
                  <c:v>-6.1664179612686471E-2</c:v>
                </c:pt>
                <c:pt idx="631">
                  <c:v>-6.2624834418514103E-2</c:v>
                </c:pt>
                <c:pt idx="632">
                  <c:v>-6.2333782325791037E-2</c:v>
                </c:pt>
                <c:pt idx="633">
                  <c:v>-6.0790257518317396E-2</c:v>
                </c:pt>
                <c:pt idx="634">
                  <c:v>-5.812122487186603E-2</c:v>
                </c:pt>
                <c:pt idx="635">
                  <c:v>-5.4569809837203401E-2</c:v>
                </c:pt>
                <c:pt idx="636">
                  <c:v>-5.047187431840397E-2</c:v>
                </c:pt>
                <c:pt idx="637">
                  <c:v>-4.6223081557037263E-2</c:v>
                </c:pt>
                <c:pt idx="638">
                  <c:v>-4.2239750829890253E-2</c:v>
                </c:pt>
                <c:pt idx="639">
                  <c:v>-3.8917426053465029E-2</c:v>
                </c:pt>
                <c:pt idx="640">
                  <c:v>-3.659131006977371E-2</c:v>
                </c:pt>
                <c:pt idx="641">
                  <c:v>-3.5502527301837936E-2</c:v>
                </c:pt>
                <c:pt idx="642">
                  <c:v>-3.5773592243550263E-2</c:v>
                </c:pt>
                <c:pt idx="643">
                  <c:v>-3.7395539987451154E-2</c:v>
                </c:pt>
                <c:pt idx="644">
                  <c:v>-4.0228011032037485E-2</c:v>
                </c:pt>
                <c:pt idx="645">
                  <c:v>-4.4012293008412272E-2</c:v>
                </c:pt>
                <c:pt idx="646">
                  <c:v>-4.8396035706652574E-2</c:v>
                </c:pt>
                <c:pt idx="647">
                  <c:v>-5.2967200849404539E-2</c:v>
                </c:pt>
                <c:pt idx="648">
                  <c:v>-5.7293898709858987E-2</c:v>
                </c:pt>
                <c:pt idx="649">
                  <c:v>-6.0966189146362024E-2</c:v>
                </c:pt>
                <c:pt idx="650">
                  <c:v>-6.3635740432973459E-2</c:v>
                </c:pt>
                <c:pt idx="651">
                  <c:v>-6.5049461860629335E-2</c:v>
                </c:pt>
                <c:pt idx="652">
                  <c:v>-6.507383147353786E-2</c:v>
                </c:pt>
                <c:pt idx="653">
                  <c:v>-6.3707566673469454E-2</c:v>
                </c:pt>
                <c:pt idx="654">
                  <c:v>-6.1081439496985565E-2</c:v>
                </c:pt>
                <c:pt idx="655">
                  <c:v>-5.7445304862188531E-2</c:v>
                </c:pt>
                <c:pt idx="656">
                  <c:v>-5.3143663265214532E-2</c:v>
                </c:pt>
                <c:pt idx="657">
                  <c:v>-4.858219563983697E-2</c:v>
                </c:pt>
                <c:pt idx="658">
                  <c:v>-4.418857805735002E-2</c:v>
                </c:pt>
                <c:pt idx="659">
                  <c:v>-4.0371423375681476E-2</c:v>
                </c:pt>
                <c:pt idx="660">
                  <c:v>-3.7481354818826446E-2</c:v>
                </c:pt>
                <c:pt idx="661">
                  <c:v>-3.5777979812153672E-2</c:v>
                </c:pt>
                <c:pt idx="662">
                  <c:v>-3.540592732709992E-2</c:v>
                </c:pt>
                <c:pt idx="663">
                  <c:v>-3.6382200829239181E-2</c:v>
                </c:pt>
                <c:pt idx="664">
                  <c:v>-3.8595973791297755E-2</c:v>
                </c:pt>
                <c:pt idx="665">
                  <c:v>-4.1820728190860343E-2</c:v>
                </c:pt>
                <c:pt idx="666">
                  <c:v>-4.5737430175395964E-2</c:v>
                </c:pt>
                <c:pt idx="667">
                  <c:v>-4.9966369890261673E-2</c:v>
                </c:pt>
                <c:pt idx="668">
                  <c:v>-5.4104468367662355E-2</c:v>
                </c:pt>
                <c:pt idx="669">
                  <c:v>-5.7764352510320943E-2</c:v>
                </c:pt>
                <c:pt idx="670">
                  <c:v>-6.0611366179626758E-2</c:v>
                </c:pt>
                <c:pt idx="671">
                  <c:v>-6.2394930927176961E-2</c:v>
                </c:pt>
                <c:pt idx="672">
                  <c:v>-6.2971266150299701E-2</c:v>
                </c:pt>
                <c:pt idx="673">
                  <c:v>-6.2315363084247746E-2</c:v>
                </c:pt>
                <c:pt idx="674">
                  <c:v>-6.0521189734630609E-2</c:v>
                </c:pt>
                <c:pt idx="675">
                  <c:v>-5.7790275466895559E-2</c:v>
                </c:pt>
                <c:pt idx="676">
                  <c:v>-5.440996756071767E-2</c:v>
                </c:pt>
                <c:pt idx="677">
                  <c:v>-5.0723654541750499E-2</c:v>
                </c:pt>
                <c:pt idx="678">
                  <c:v>-4.709601454190461E-2</c:v>
                </c:pt>
                <c:pt idx="679">
                  <c:v>-4.3876798033152017E-2</c:v>
                </c:pt>
                <c:pt idx="680">
                  <c:v>-4.1366751525598634E-2</c:v>
                </c:pt>
                <c:pt idx="681">
                  <c:v>-3.9789026346268561E-2</c:v>
                </c:pt>
                <c:pt idx="682">
                  <c:v>-3.9268824449094755E-2</c:v>
                </c:pt>
                <c:pt idx="683">
                  <c:v>-3.9823173967693304E-2</c:v>
                </c:pt>
                <c:pt idx="684">
                  <c:v>-4.1361689580894062E-2</c:v>
                </c:pt>
                <c:pt idx="685">
                  <c:v>-4.3698062354115406E-2</c:v>
                </c:pt>
                <c:pt idx="686">
                  <c:v>-4.6570952442275819E-2</c:v>
                </c:pt>
                <c:pt idx="687">
                  <c:v>-4.9672032796888504E-2</c:v>
                </c:pt>
                <c:pt idx="688">
                  <c:v>-5.2678244065058707E-2</c:v>
                </c:pt>
                <c:pt idx="689">
                  <c:v>-5.5284936793269679E-2</c:v>
                </c:pt>
                <c:pt idx="690">
                  <c:v>-5.7236532315358808E-2</c:v>
                </c:pt>
                <c:pt idx="691">
                  <c:v>-5.8351629340916714E-2</c:v>
                </c:pt>
                <c:pt idx="692">
                  <c:v>-5.8540086044271779E-2</c:v>
                </c:pt>
                <c:pt idx="693">
                  <c:v>-5.7810453523320676E-2</c:v>
                </c:pt>
                <c:pt idx="694">
                  <c:v>-5.626713801986926E-2</c:v>
                </c:pt>
                <c:pt idx="695">
                  <c:v>-5.4097723492252413E-2</c:v>
                </c:pt>
                <c:pt idx="696">
                  <c:v>-5.1551885756829195E-2</c:v>
                </c:pt>
                <c:pt idx="697">
                  <c:v>-4.8914173588642508E-2</c:v>
                </c:pt>
                <c:pt idx="698">
                  <c:v>-4.6473536521901108E-2</c:v>
                </c:pt>
                <c:pt idx="699">
                  <c:v>-4.4492784159238186E-2</c:v>
                </c:pt>
                <c:pt idx="700">
                  <c:v>-4.3181138881290826E-2</c:v>
                </c:pt>
                <c:pt idx="701">
                  <c:v>-4.2672697703048379E-2</c:v>
                </c:pt>
                <c:pt idx="702">
                  <c:v>-4.3012987181881839E-2</c:v>
                </c:pt>
                <c:pt idx="703">
                  <c:v>-4.4154944058713674E-2</c:v>
                </c:pt>
                <c:pt idx="704">
                  <c:v>-4.596467192764575E-2</c:v>
                </c:pt>
                <c:pt idx="705">
                  <c:v>-4.8236311749139706E-2</c:v>
                </c:pt>
                <c:pt idx="706">
                  <c:v>-5.0714425055470226E-2</c:v>
                </c:pt>
                <c:pt idx="707">
                  <c:v>-5.3121518871685355E-2</c:v>
                </c:pt>
                <c:pt idx="708">
                  <c:v>-5.5187818671777335E-2</c:v>
                </c:pt>
                <c:pt idx="709">
                  <c:v>-5.6680172601668528E-2</c:v>
                </c:pt>
                <c:pt idx="710">
                  <c:v>-5.7427068503677285E-2</c:v>
                </c:pt>
                <c:pt idx="711">
                  <c:v>-5.7337153926374659E-2</c:v>
                </c:pt>
                <c:pt idx="712">
                  <c:v>-5.6409325660877335E-2</c:v>
                </c:pt>
                <c:pt idx="713">
                  <c:v>-5.4733329600673397E-2</c:v>
                </c:pt>
                <c:pt idx="714">
                  <c:v>-5.248079405724744E-2</c:v>
                </c:pt>
                <c:pt idx="715">
                  <c:v>-4.9887609417639971E-2</c:v>
                </c:pt>
                <c:pt idx="716">
                  <c:v>-4.7229462943214971E-2</c:v>
                </c:pt>
                <c:pt idx="717">
                  <c:v>-4.4793048008425797E-2</c:v>
                </c:pt>
                <c:pt idx="718">
                  <c:v>-4.284591955802329E-2</c:v>
                </c:pt>
                <c:pt idx="719">
                  <c:v>-4.1608115729217902E-2</c:v>
                </c:pt>
                <c:pt idx="720">
                  <c:v>-4.1228494135218445E-2</c:v>
                </c:pt>
                <c:pt idx="721">
                  <c:v>-4.1768257448722493E-2</c:v>
                </c:pt>
                <c:pt idx="722">
                  <c:v>-4.3193414621608556E-2</c:v>
                </c:pt>
                <c:pt idx="723">
                  <c:v>-4.537701517763016E-2</c:v>
                </c:pt>
                <c:pt idx="724">
                  <c:v>-4.8110996762403754E-2</c:v>
                </c:pt>
                <c:pt idx="725">
                  <c:v>-5.112650182926616E-2</c:v>
                </c:pt>
                <c:pt idx="726">
                  <c:v>-5.4120648081988534E-2</c:v>
                </c:pt>
                <c:pt idx="727">
                  <c:v>-5.6787067858033641E-2</c:v>
                </c:pt>
                <c:pt idx="728">
                  <c:v>-5.8847132475054825E-2</c:v>
                </c:pt>
                <c:pt idx="729">
                  <c:v>-6.0078689882996306E-2</c:v>
                </c:pt>
                <c:pt idx="730">
                  <c:v>-6.0339377528701797E-2</c:v>
                </c:pt>
                <c:pt idx="731">
                  <c:v>-5.9582104456586293E-2</c:v>
                </c:pt>
                <c:pt idx="732">
                  <c:v>-5.7861074442093069E-2</c:v>
                </c:pt>
                <c:pt idx="733">
                  <c:v>-5.5327667586051121E-2</c:v>
                </c:pt>
                <c:pt idx="734">
                  <c:v>-5.2216516398111798E-2</c:v>
                </c:pt>
                <c:pt idx="735">
                  <c:v>-4.8823101523458326E-2</c:v>
                </c:pt>
                <c:pt idx="736">
                  <c:v>-4.5475052227952555E-2</c:v>
                </c:pt>
                <c:pt idx="737">
                  <c:v>-4.2499980648935114E-2</c:v>
                </c:pt>
                <c:pt idx="738">
                  <c:v>-4.019304128370408E-2</c:v>
                </c:pt>
                <c:pt idx="739">
                  <c:v>-3.878745101125864E-2</c:v>
                </c:pt>
                <c:pt idx="740">
                  <c:v>-3.8430924832761885E-2</c:v>
                </c:pt>
                <c:pt idx="741">
                  <c:v>-3.9170405674556714E-2</c:v>
                </c:pt>
                <c:pt idx="742">
                  <c:v>-4.0946650035921697E-2</c:v>
                </c:pt>
                <c:pt idx="743">
                  <c:v>-4.3599256118277079E-2</c:v>
                </c:pt>
                <c:pt idx="744">
                  <c:v>-4.6881684502287448E-2</c:v>
                </c:pt>
                <c:pt idx="745">
                  <c:v>-5.0484826904980205E-2</c:v>
                </c:pt>
                <c:pt idx="746">
                  <c:v>-5.4066825457773797E-2</c:v>
                </c:pt>
                <c:pt idx="747">
                  <c:v>-5.7286218694022513E-2</c:v>
                </c:pt>
                <c:pt idx="748">
                  <c:v>-5.9835153845838242E-2</c:v>
                </c:pt>
                <c:pt idx="749">
                  <c:v>-6.1469392074121783E-2</c:v>
                </c:pt>
                <c:pt idx="750">
                  <c:v>-6.2032145552019143E-2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706640"/>
        <c:axId val="1033706096"/>
      </c:lineChart>
      <c:catAx>
        <c:axId val="103370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06096"/>
        <c:crosses val="autoZero"/>
        <c:auto val="1"/>
        <c:lblAlgn val="ctr"/>
        <c:lblOffset val="100"/>
        <c:noMultiLvlLbl val="0"/>
      </c:catAx>
      <c:valAx>
        <c:axId val="103370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10-и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Лист1!$AW$8:$AW$758</c:f>
              <c:numCache>
                <c:formatCode>General</c:formatCode>
                <c:ptCount val="751"/>
                <c:pt idx="0">
                  <c:v>0.85395464756954564</c:v>
                </c:pt>
                <c:pt idx="1">
                  <c:v>0.85166381295476312</c:v>
                </c:pt>
                <c:pt idx="2">
                  <c:v>0.84481371382443005</c:v>
                </c:pt>
                <c:pt idx="3">
                  <c:v>0.83347129735331349</c:v>
                </c:pt>
                <c:pt idx="4">
                  <c:v>0.81774725577129193</c:v>
                </c:pt>
                <c:pt idx="5">
                  <c:v>0.7977947089595584</c:v>
                </c:pt>
                <c:pt idx="6">
                  <c:v>0.7738073842885631</c:v>
                </c:pt>
                <c:pt idx="7">
                  <c:v>0.7460173174989928</c:v>
                </c:pt>
                <c:pt idx="8">
                  <c:v>0.71469210465970989</c:v>
                </c:pt>
                <c:pt idx="9">
                  <c:v>0.68013174105456187</c:v>
                </c:pt>
                <c:pt idx="10">
                  <c:v>0.64266508817348222</c:v>
                </c:pt>
                <c:pt idx="11">
                  <c:v>0.60264601473947155</c:v>
                </c:pt>
                <c:pt idx="12">
                  <c:v>0.56044926182719246</c:v>
                </c:pt>
                <c:pt idx="13">
                  <c:v>0.51646608556529328</c:v>
                </c:pt>
                <c:pt idx="14">
                  <c:v>0.47109973361731899</c:v>
                </c:pt>
                <c:pt idx="15">
                  <c:v>0.42476081356971901</c:v>
                </c:pt>
                <c:pt idx="16">
                  <c:v>0.37786261249545861</c:v>
                </c:pt>
                <c:pt idx="17">
                  <c:v>0.33081642729487165</c:v>
                </c:pt>
                <c:pt idx="18">
                  <c:v>0.28402696493976554</c:v>
                </c:pt>
                <c:pt idx="19">
                  <c:v>0.23788787047202653</c:v>
                </c:pt>
                <c:pt idx="20">
                  <c:v>0.19277743855489729</c:v>
                </c:pt>
                <c:pt idx="21">
                  <c:v>0.14905456157549057</c:v>
                </c:pt>
                <c:pt idx="22">
                  <c:v>0.10705496379316119</c:v>
                </c:pt>
                <c:pt idx="23">
                  <c:v>6.7087766872109683E-2</c:v>
                </c:pt>
                <c:pt idx="24">
                  <c:v>2.9432427389062155E-2</c:v>
                </c:pt>
                <c:pt idx="25">
                  <c:v>-5.6639183627967687E-3</c:v>
                </c:pt>
                <c:pt idx="26">
                  <c:v>-3.7988672668004944E-2</c:v>
                </c:pt>
                <c:pt idx="27">
                  <c:v>-6.7365534254722109E-2</c:v>
                </c:pt>
                <c:pt idx="28">
                  <c:v>-9.3655778561891057E-2</c:v>
                </c:pt>
                <c:pt idx="29">
                  <c:v>-0.11675904977940069</c:v>
                </c:pt>
                <c:pt idx="30">
                  <c:v>-0.13661366066879685</c:v>
                </c:pt>
                <c:pt idx="31">
                  <c:v>-0.15319640280805652</c:v>
                </c:pt>
                <c:pt idx="32">
                  <c:v>-0.16652187644712271</c:v>
                </c:pt>
                <c:pt idx="33">
                  <c:v>-0.17664135552022869</c:v>
                </c:pt>
                <c:pt idx="34">
                  <c:v>-0.18364120944860177</c:v>
                </c:pt>
                <c:pt idx="35">
                  <c:v>-0.18764090909945169</c:v>
                </c:pt>
                <c:pt idx="36">
                  <c:v>-0.18879064956632682</c:v>
                </c:pt>
                <c:pt idx="37">
                  <c:v>-0.18726862723078935</c:v>
                </c:pt>
                <c:pt idx="38">
                  <c:v>-0.18327801279242498</c:v>
                </c:pt>
                <c:pt idx="39">
                  <c:v>-0.17704366555855275</c:v>
                </c:pt>
                <c:pt idx="40">
                  <c:v>-0.16880863722102657</c:v>
                </c:pt>
                <c:pt idx="41">
                  <c:v>-0.15883051557955433</c:v>
                </c:pt>
                <c:pt idx="42">
                  <c:v>-0.14737766017368042</c:v>
                </c:pt>
                <c:pt idx="43">
                  <c:v>-0.13472538254438518</c:v>
                </c:pt>
                <c:pt idx="44">
                  <c:v>-0.12115212385731948</c:v>
                </c:pt>
                <c:pt idx="45">
                  <c:v>-0.10693568189005201</c:v>
                </c:pt>
                <c:pt idx="46">
                  <c:v>-9.23495379329691E-2</c:v>
                </c:pt>
                <c:pt idx="47">
                  <c:v>-7.7659332005596174E-2</c:v>
                </c:pt>
                <c:pt idx="48">
                  <c:v>-6.3119531984840993E-2</c:v>
                </c:pt>
                <c:pt idx="49">
                  <c:v>-4.8970338825965715E-2</c:v>
                </c:pt>
                <c:pt idx="50">
                  <c:v>-3.5434866086368491E-2</c:v>
                </c:pt>
                <c:pt idx="51">
                  <c:v>-2.271662749946031E-2</c:v>
                </c:pt>
                <c:pt idx="52">
                  <c:v>-1.0997361460625937E-2</c:v>
                </c:pt>
                <c:pt idx="53">
                  <c:v>-4.3521605452422757E-4</c:v>
                </c:pt>
                <c:pt idx="54">
                  <c:v>8.8366872477407335E-3</c:v>
                </c:pt>
                <c:pt idx="55">
                  <c:v>1.6711298779146157E-2</c:v>
                </c:pt>
                <c:pt idx="56">
                  <c:v>2.3108288099484973E-2</c:v>
                </c:pt>
                <c:pt idx="57">
                  <c:v>2.7974292797402781E-2</c:v>
                </c:pt>
                <c:pt idx="58">
                  <c:v>3.1282773552457149E-2</c:v>
                </c:pt>
                <c:pt idx="59">
                  <c:v>3.303348591983056E-2</c:v>
                </c:pt>
                <c:pt idx="60">
                  <c:v>3.3251584650829738E-2</c:v>
                </c:pt>
                <c:pt idx="61">
                  <c:v>3.1986381405898677E-2</c:v>
                </c:pt>
                <c:pt idx="62">
                  <c:v>2.9309781383366283E-2</c:v>
                </c:pt>
                <c:pt idx="63">
                  <c:v>2.5314428612625849E-2</c:v>
                </c:pt>
                <c:pt idx="64">
                  <c:v>2.0111593388183861E-2</c:v>
                </c:pt>
                <c:pt idx="65">
                  <c:v>1.3828838502241148E-2</c:v>
                </c:pt>
                <c:pt idx="66">
                  <c:v>6.6075035280499309E-3</c:v>
                </c:pt>
                <c:pt idx="67">
                  <c:v>-1.3999516167878187E-3</c:v>
                </c:pt>
                <c:pt idx="68">
                  <c:v>-1.0032701260142239E-2</c:v>
                </c:pt>
                <c:pt idx="69">
                  <c:v>-1.9124363464457055E-2</c:v>
                </c:pt>
                <c:pt idx="70">
                  <c:v>-2.8505821127161927E-2</c:v>
                </c:pt>
                <c:pt idx="71">
                  <c:v>-3.8008012015192105E-2</c:v>
                </c:pt>
                <c:pt idx="72">
                  <c:v>-4.7464646294618933E-2</c:v>
                </c:pt>
                <c:pt idx="73">
                  <c:v>-5.6714811955395461E-2</c:v>
                </c:pt>
                <c:pt idx="74">
                  <c:v>-6.5605430935628706E-2</c:v>
                </c:pt>
                <c:pt idx="75">
                  <c:v>-7.3993531676122437E-2</c:v>
                </c:pt>
                <c:pt idx="76">
                  <c:v>-8.174830723333644E-2</c:v>
                </c:pt>
                <c:pt idx="77">
                  <c:v>-8.8752931889982123E-2</c:v>
                </c:pt>
                <c:pt idx="78">
                  <c:v>-9.4906113364245606E-2</c:v>
                </c:pt>
                <c:pt idx="79">
                  <c:v>-0.10012336216350251</c:v>
                </c:pt>
                <c:pt idx="80">
                  <c:v>-0.10433796428528064</c:v>
                </c:pt>
                <c:pt idx="81">
                  <c:v>-0.10750164826360681</c:v>
                </c:pt>
                <c:pt idx="82">
                  <c:v>-0.10958494241800396</c:v>
                </c:pt>
                <c:pt idx="83">
                  <c:v>-0.11057722301036227</c:v>
                </c:pt>
                <c:pt idx="84">
                  <c:v>-0.1104864587778652</c:v>
                </c:pt>
                <c:pt idx="85">
                  <c:v>-0.10933866191639624</c:v>
                </c:pt>
                <c:pt idx="86">
                  <c:v>-0.10717705996986129</c:v>
                </c:pt>
                <c:pt idx="87">
                  <c:v>-0.10406100717244665</c:v>
                </c:pt>
                <c:pt idx="88">
                  <c:v>-0.10006465753385589</c:v>
                </c:pt>
                <c:pt idx="89">
                  <c:v>-9.5275425299024274E-2</c:v>
                </c:pt>
                <c:pt idx="90">
                  <c:v>-8.9792261307441307E-2</c:v>
                </c:pt>
                <c:pt idx="91">
                  <c:v>-8.3723776184195353E-2</c:v>
                </c:pt>
                <c:pt idx="92">
                  <c:v>-7.7186243184290307E-2</c:v>
                </c:pt>
                <c:pt idx="93">
                  <c:v>-7.0301514861209141E-2</c:v>
                </c:pt>
                <c:pt idx="94">
                  <c:v>-6.3194888526145576E-2</c:v>
                </c:pt>
                <c:pt idx="95">
                  <c:v>-5.599295570065143E-2</c:v>
                </c:pt>
                <c:pt idx="96">
                  <c:v>-4.8821470446214349E-2</c:v>
                </c:pt>
                <c:pt idx="97">
                  <c:v>-4.1803270591634446E-2</c:v>
                </c:pt>
                <c:pt idx="98">
                  <c:v>-3.5056284493474359E-2</c:v>
                </c:pt>
                <c:pt idx="99">
                  <c:v>-2.8691654084693888E-2</c:v>
                </c:pt>
                <c:pt idx="100">
                  <c:v>-2.2812002627622591E-2</c:v>
                </c:pt>
                <c:pt idx="101">
                  <c:v>-1.7509872832182971E-2</c:v>
                </c:pt>
                <c:pt idx="102">
                  <c:v>-1.2866357877348265E-2</c:v>
                </c:pt>
                <c:pt idx="103">
                  <c:v>-8.9499444369234016E-3</c:v>
                </c:pt>
                <c:pt idx="104">
                  <c:v>-5.8155831180259701E-3</c:v>
                </c:pt>
                <c:pt idx="105">
                  <c:v>-3.5039978335339311E-3</c:v>
                </c:pt>
                <c:pt idx="106">
                  <c:v>-2.0412416120966989E-3</c:v>
                </c:pt>
                <c:pt idx="107">
                  <c:v>-1.4385022663098435E-3</c:v>
                </c:pt>
                <c:pt idx="108">
                  <c:v>-1.6921572567384427E-3</c:v>
                </c:pt>
                <c:pt idx="109">
                  <c:v>-2.7840730715069199E-3</c:v>
                </c:pt>
                <c:pt idx="110">
                  <c:v>-4.6821405511474797E-3</c:v>
                </c:pt>
                <c:pt idx="111">
                  <c:v>-7.3410338866776136E-3</c:v>
                </c:pt>
                <c:pt idx="112">
                  <c:v>-1.0703177562147975E-2</c:v>
                </c:pt>
                <c:pt idx="113">
                  <c:v>-1.4699902353442623E-2</c:v>
                </c:pt>
                <c:pt idx="114">
                  <c:v>-1.9252768679782623E-2</c:v>
                </c:pt>
                <c:pt idx="115">
                  <c:v>-2.4275033174259081E-2</c:v>
                </c:pt>
                <c:pt idx="116">
                  <c:v>-2.9673232329183959E-2</c:v>
                </c:pt>
                <c:pt idx="117">
                  <c:v>-3.5348855508483754E-2</c:v>
                </c:pt>
                <c:pt idx="118">
                  <c:v>-4.1200078522805411E-2</c:v>
                </c:pt>
                <c:pt idx="119">
                  <c:v>-4.7123528345748324E-2</c:v>
                </c:pt>
                <c:pt idx="120">
                  <c:v>-5.3016049416252813E-2</c:v>
                </c:pt>
                <c:pt idx="121">
                  <c:v>-5.8776442319452352E-2</c:v>
                </c:pt>
                <c:pt idx="122">
                  <c:v>-6.4307146455358788E-2</c:v>
                </c:pt>
                <c:pt idx="123">
                  <c:v>-6.9515839573286747E-2</c:v>
                </c:pt>
                <c:pt idx="124">
                  <c:v>-7.431692874463576E-2</c:v>
                </c:pt>
                <c:pt idx="125">
                  <c:v>-7.863290943558908E-2</c:v>
                </c:pt>
                <c:pt idx="126">
                  <c:v>-8.2395571786521835E-2</c:v>
                </c:pt>
                <c:pt idx="127">
                  <c:v>-8.5547035963163473E-2</c:v>
                </c:pt>
                <c:pt idx="128">
                  <c:v>-8.8040601467907612E-2</c:v>
                </c:pt>
                <c:pt idx="129">
                  <c:v>-8.9841398536403938E-2</c:v>
                </c:pt>
                <c:pt idx="130">
                  <c:v>-9.0926833140046071E-2</c:v>
                </c:pt>
                <c:pt idx="131">
                  <c:v>-9.1286820612474923E-2</c:v>
                </c:pt>
                <c:pt idx="132">
                  <c:v>-9.092380645995829E-2</c:v>
                </c:pt>
                <c:pt idx="133">
                  <c:v>-8.9852576443458926E-2</c:v>
                </c:pt>
                <c:pt idx="134">
                  <c:v>-8.8099861477160299E-2</c:v>
                </c:pt>
                <c:pt idx="135">
                  <c:v>-8.5703746218596319E-2</c:v>
                </c:pt>
                <c:pt idx="136">
                  <c:v>-8.2712893376326604E-2</c:v>
                </c:pt>
                <c:pt idx="137">
                  <c:v>-7.9185598682665392E-2</c:v>
                </c:pt>
                <c:pt idx="138">
                  <c:v>-7.5188694125855993E-2</c:v>
                </c:pt>
                <c:pt idx="139">
                  <c:v>-7.0796319367644245E-2</c:v>
                </c:pt>
                <c:pt idx="140">
                  <c:v>-6.6088583253303329E-2</c:v>
                </c:pt>
                <c:pt idx="141">
                  <c:v>-6.1150138922643968E-2</c:v>
                </c:pt>
                <c:pt idx="142">
                  <c:v>-5.6068697229672899E-2</c:v>
                </c:pt>
                <c:pt idx="143">
                  <c:v>-5.0933503959333312E-2</c:v>
                </c:pt>
                <c:pt idx="144">
                  <c:v>-4.5833806683120475E-2</c:v>
                </c:pt>
                <c:pt idx="145">
                  <c:v>-4.0857337019286261E-2</c:v>
                </c:pt>
                <c:pt idx="146">
                  <c:v>-3.6088833562818418E-2</c:v>
                </c:pt>
                <c:pt idx="147">
                  <c:v>-3.1608629837259414E-2</c:v>
                </c:pt>
                <c:pt idx="148">
                  <c:v>-2.7491330313236653E-2</c:v>
                </c:pt>
                <c:pt idx="149">
                  <c:v>-2.3804595862077241E-2</c:v>
                </c:pt>
                <c:pt idx="150">
                  <c:v>-2.0608057997688209E-2</c:v>
                </c:pt>
                <c:pt idx="151">
                  <c:v>-1.795237894195352E-2</c:v>
                </c:pt>
                <c:pt idx="152">
                  <c:v>-1.5878471968746387E-2</c:v>
                </c:pt>
                <c:pt idx="153">
                  <c:v>-1.4416893683915917E-2</c:v>
                </c:pt>
                <c:pt idx="154">
                  <c:v>-1.3587416931018677E-2</c:v>
                </c:pt>
                <c:pt idx="155">
                  <c:v>-1.3398789925342797E-2</c:v>
                </c:pt>
                <c:pt idx="156">
                  <c:v>-1.3848684063753683E-2</c:v>
                </c:pt>
                <c:pt idx="157">
                  <c:v>-1.4923829687534147E-2</c:v>
                </c:pt>
                <c:pt idx="158">
                  <c:v>-1.6600335942175401E-2</c:v>
                </c:pt>
                <c:pt idx="159">
                  <c:v>-1.8844187833355917E-2</c:v>
                </c:pt>
                <c:pt idx="160">
                  <c:v>-2.161191067175806E-2</c:v>
                </c:pt>
                <c:pt idx="161">
                  <c:v>-2.4851389377868873E-2</c:v>
                </c:pt>
                <c:pt idx="162">
                  <c:v>-2.8502827625171704E-2</c:v>
                </c:pt>
                <c:pt idx="163">
                  <c:v>-3.249982957562271E-2</c:v>
                </c:pt>
                <c:pt idx="164">
                  <c:v>-3.677058504001493E-2</c:v>
                </c:pt>
                <c:pt idx="165">
                  <c:v>-4.1239137307333515E-2</c:v>
                </c:pt>
                <c:pt idx="166">
                  <c:v>-4.5826711655547837E-2</c:v>
                </c:pt>
                <c:pt idx="167">
                  <c:v>-5.0453081699399979E-2</c:v>
                </c:pt>
                <c:pt idx="168">
                  <c:v>-5.5037950260317971E-2</c:v>
                </c:pt>
                <c:pt idx="169">
                  <c:v>-5.9502321364835048E-2</c:v>
                </c:pt>
                <c:pt idx="170">
                  <c:v>-6.3769840289569946E-2</c:v>
                </c:pt>
                <c:pt idx="171">
                  <c:v>-6.7768079265232775E-2</c:v>
                </c:pt>
                <c:pt idx="172">
                  <c:v>-7.1429747515322162E-2</c:v>
                </c:pt>
                <c:pt idx="173">
                  <c:v>-7.4693805717186854E-2</c:v>
                </c:pt>
                <c:pt idx="174">
                  <c:v>-7.7506466708379851E-2</c:v>
                </c:pt>
                <c:pt idx="175">
                  <c:v>-7.9822066288929655E-2</c:v>
                </c:pt>
                <c:pt idx="176">
                  <c:v>-8.1603790254858283E-2</c:v>
                </c:pt>
                <c:pt idx="177">
                  <c:v>-8.2824246300528606E-2</c:v>
                </c:pt>
                <c:pt idx="178">
                  <c:v>-8.3465872104321548E-2</c:v>
                </c:pt>
                <c:pt idx="179">
                  <c:v>-8.352117371825013E-2</c:v>
                </c:pt>
                <c:pt idx="180">
                  <c:v>-8.2992791270021682E-2</c:v>
                </c:pt>
                <c:pt idx="181">
                  <c:v>-8.1893391907252644E-2</c:v>
                </c:pt>
                <c:pt idx="182">
                  <c:v>-8.0245392819254691E-2</c:v>
                </c:pt>
                <c:pt idx="183">
                  <c:v>-7.8080520013813035E-2</c:v>
                </c:pt>
                <c:pt idx="184">
                  <c:v>-7.5439211257621736E-2</c:v>
                </c:pt>
                <c:pt idx="185">
                  <c:v>-7.2369874164750145E-2</c:v>
                </c:pt>
                <c:pt idx="186">
                  <c:v>-6.8928012795477431E-2</c:v>
                </c:pt>
                <c:pt idx="187">
                  <c:v>-6.5175238269587349E-2</c:v>
                </c:pt>
                <c:pt idx="188">
                  <c:v>-6.117818076912545E-2</c:v>
                </c:pt>
                <c:pt idx="189">
                  <c:v>-5.7007321875963766E-2</c:v>
                </c:pt>
                <c:pt idx="190">
                  <c:v>-5.2735767434501694E-2</c:v>
                </c:pt>
                <c:pt idx="191">
                  <c:v>-4.8437982030322305E-2</c:v>
                </c:pt>
                <c:pt idx="192">
                  <c:v>-4.4188506718134214E-2</c:v>
                </c:pt>
                <c:pt idx="193">
                  <c:v>-4.0060681809602663E-2</c:v>
                </c:pt>
                <c:pt idx="194">
                  <c:v>-3.612539634226921E-2</c:v>
                </c:pt>
                <c:pt idx="195">
                  <c:v>-3.2449885299603055E-2</c:v>
                </c:pt>
                <c:pt idx="196">
                  <c:v>-2.9096594750021715E-2</c:v>
                </c:pt>
                <c:pt idx="197">
                  <c:v>-2.6122133836116404E-2</c:v>
                </c:pt>
                <c:pt idx="198">
                  <c:v>-2.3576330996313337E-2</c:v>
                </c:pt>
                <c:pt idx="199">
                  <c:v>-2.1501409967047733E-2</c:v>
                </c:pt>
                <c:pt idx="200">
                  <c:v>-1.9931299025978427E-2</c:v>
                </c:pt>
                <c:pt idx="201">
                  <c:v>-1.889108463172641E-2</c:v>
                </c:pt>
                <c:pt idx="202">
                  <c:v>-1.8396618132524814E-2</c:v>
                </c:pt>
                <c:pt idx="203">
                  <c:v>-1.8454281597113181E-2</c:v>
                </c:pt>
                <c:pt idx="204">
                  <c:v>-1.9060916110605342E-2</c:v>
                </c:pt>
                <c:pt idx="205">
                  <c:v>-2.0203913121496657E-2</c:v>
                </c:pt>
                <c:pt idx="206">
                  <c:v>-2.1861466669783447E-2</c:v>
                </c:pt>
                <c:pt idx="207">
                  <c:v>-2.4002981616398342E-2</c:v>
                </c:pt>
                <c:pt idx="208">
                  <c:v>-2.6589630376079518E-2</c:v>
                </c:pt>
                <c:pt idx="209">
                  <c:v>-2.957504817277162E-2</c:v>
                </c:pt>
                <c:pt idx="210">
                  <c:v>-3.2906154529971962E-2</c:v>
                </c:pt>
                <c:pt idx="211">
                  <c:v>-3.6524086615972999E-2</c:v>
                </c:pt>
                <c:pt idx="212">
                  <c:v>-4.0365228220192464E-2</c:v>
                </c:pt>
                <c:pt idx="213">
                  <c:v>-4.4362316571750375E-2</c:v>
                </c:pt>
                <c:pt idx="214">
                  <c:v>-4.8445607950596686E-2</c:v>
                </c:pt>
                <c:pt idx="215">
                  <c:v>-5.2544082104942824E-2</c:v>
                </c:pt>
                <c:pt idx="216">
                  <c:v>-5.6586664891400996E-2</c:v>
                </c:pt>
                <c:pt idx="217">
                  <c:v>-6.0503448304999326E-2</c:v>
                </c:pt>
                <c:pt idx="218">
                  <c:v>-6.4226887168500557E-2</c:v>
                </c:pt>
                <c:pt idx="219">
                  <c:v>-6.7692952201455811E-2</c:v>
                </c:pt>
                <c:pt idx="220">
                  <c:v>-7.0842219980786811E-2</c:v>
                </c:pt>
                <c:pt idx="221">
                  <c:v>-7.3620881422249179E-2</c:v>
                </c:pt>
                <c:pt idx="222">
                  <c:v>-7.5981651836441372E-2</c:v>
                </c:pt>
                <c:pt idx="223">
                  <c:v>-7.7884567319366493E-2</c:v>
                </c:pt>
                <c:pt idx="224">
                  <c:v>-7.9297654196797698E-2</c:v>
                </c:pt>
                <c:pt idx="225">
                  <c:v>-8.0197460420352876E-2</c:v>
                </c:pt>
                <c:pt idx="226">
                  <c:v>-8.056944017425241E-2</c:v>
                </c:pt>
                <c:pt idx="227">
                  <c:v>-8.0408185455259545E-2</c:v>
                </c:pt>
                <c:pt idx="228">
                  <c:v>-7.9717500991962315E-2</c:v>
                </c:pt>
                <c:pt idx="229">
                  <c:v>-7.8510321529522392E-2</c:v>
                </c:pt>
                <c:pt idx="230">
                  <c:v>-7.6808473177463504E-2</c:v>
                </c:pt>
                <c:pt idx="231">
                  <c:v>-7.4642283156265837E-2</c:v>
                </c:pt>
                <c:pt idx="232">
                  <c:v>-7.205004483910582E-2</c:v>
                </c:pt>
                <c:pt idx="233">
                  <c:v>-6.907734742531782E-2</c:v>
                </c:pt>
                <c:pt idx="234">
                  <c:v>-6.5776281861112659E-2</c:v>
                </c:pt>
                <c:pt idx="235">
                  <c:v>-6.2204536702923363E-2</c:v>
                </c:pt>
                <c:pt idx="236">
                  <c:v>-5.8424399464619428E-2</c:v>
                </c:pt>
                <c:pt idx="237">
                  <c:v>-5.4501680571208175E-2</c:v>
                </c:pt>
                <c:pt idx="238">
                  <c:v>-5.0504578332190533E-2</c:v>
                </c:pt>
                <c:pt idx="239">
                  <c:v>-4.6502504326164339E-2</c:v>
                </c:pt>
                <c:pt idx="240">
                  <c:v>-4.2564889238468628E-2</c:v>
                </c:pt>
                <c:pt idx="241">
                  <c:v>-3.8759989505055409E-2</c:v>
                </c:pt>
                <c:pt idx="242">
                  <c:v>-3.5153715083416318E-2</c:v>
                </c:pt>
                <c:pt idx="243">
                  <c:v>-3.1808498296176803E-2</c:v>
                </c:pt>
                <c:pt idx="244">
                  <c:v>-2.8782222981432598E-2</c:v>
                </c:pt>
                <c:pt idx="245">
                  <c:v>-2.6127232148254929E-2</c:v>
                </c:pt>
                <c:pt idx="246">
                  <c:v>-2.3889430993643802E-2</c:v>
                </c:pt>
                <c:pt idx="247">
                  <c:v>-2.2107500511322327E-2</c:v>
                </c:pt>
                <c:pt idx="248">
                  <c:v>-2.0812235040538522E-2</c:v>
                </c:pt>
                <c:pt idx="249">
                  <c:v>-2.0026014996301425E-2</c:v>
                </c:pt>
                <c:pt idx="250">
                  <c:v>-1.9762423726648951E-2</c:v>
                </c:pt>
                <c:pt idx="251">
                  <c:v>-2.0026014996301369E-2</c:v>
                </c:pt>
                <c:pt idx="252">
                  <c:v>-2.0812235040538529E-2</c:v>
                </c:pt>
                <c:pt idx="253">
                  <c:v>-2.2107500511322452E-2</c:v>
                </c:pt>
                <c:pt idx="254">
                  <c:v>-2.3889430993643872E-2</c:v>
                </c:pt>
                <c:pt idx="255">
                  <c:v>-2.6127232148254881E-2</c:v>
                </c:pt>
                <c:pt idx="256">
                  <c:v>-2.8782222981432876E-2</c:v>
                </c:pt>
                <c:pt idx="257">
                  <c:v>-3.1808498296176622E-2</c:v>
                </c:pt>
                <c:pt idx="258">
                  <c:v>-3.5153715083416671E-2</c:v>
                </c:pt>
                <c:pt idx="259">
                  <c:v>-3.87599895050557E-2</c:v>
                </c:pt>
                <c:pt idx="260">
                  <c:v>-4.2564889238468018E-2</c:v>
                </c:pt>
                <c:pt idx="261">
                  <c:v>-4.6502504326163575E-2</c:v>
                </c:pt>
                <c:pt idx="262">
                  <c:v>-5.0504578332190714E-2</c:v>
                </c:pt>
                <c:pt idx="263">
                  <c:v>-5.4501680571207807E-2</c:v>
                </c:pt>
                <c:pt idx="264">
                  <c:v>-5.8424399464619241E-2</c:v>
                </c:pt>
                <c:pt idx="265">
                  <c:v>-6.2204536702923627E-2</c:v>
                </c:pt>
                <c:pt idx="266">
                  <c:v>-6.5776281861112867E-2</c:v>
                </c:pt>
                <c:pt idx="267">
                  <c:v>-6.9077347425317903E-2</c:v>
                </c:pt>
                <c:pt idx="268">
                  <c:v>-7.2050044839106459E-2</c:v>
                </c:pt>
                <c:pt idx="269">
                  <c:v>-7.4642283156265615E-2</c:v>
                </c:pt>
                <c:pt idx="270">
                  <c:v>-7.6808473177463976E-2</c:v>
                </c:pt>
                <c:pt idx="271">
                  <c:v>-7.851032152952217E-2</c:v>
                </c:pt>
                <c:pt idx="272">
                  <c:v>-7.9717500991962176E-2</c:v>
                </c:pt>
                <c:pt idx="273">
                  <c:v>-8.0408185455259212E-2</c:v>
                </c:pt>
                <c:pt idx="274">
                  <c:v>-8.0569440174253021E-2</c:v>
                </c:pt>
                <c:pt idx="275">
                  <c:v>-8.019746042035282E-2</c:v>
                </c:pt>
                <c:pt idx="276">
                  <c:v>-7.9297654196797476E-2</c:v>
                </c:pt>
                <c:pt idx="277">
                  <c:v>-7.7884567319366299E-2</c:v>
                </c:pt>
                <c:pt idx="278">
                  <c:v>-7.5981651836441372E-2</c:v>
                </c:pt>
                <c:pt idx="279">
                  <c:v>-7.3620881422249165E-2</c:v>
                </c:pt>
                <c:pt idx="280">
                  <c:v>-7.0842219980787186E-2</c:v>
                </c:pt>
                <c:pt idx="281">
                  <c:v>-6.7692952201455658E-2</c:v>
                </c:pt>
                <c:pt idx="282">
                  <c:v>-6.4226887168500307E-2</c:v>
                </c:pt>
                <c:pt idx="283">
                  <c:v>-6.0503448304999617E-2</c:v>
                </c:pt>
                <c:pt idx="284">
                  <c:v>-5.6586664891401378E-2</c:v>
                </c:pt>
                <c:pt idx="285">
                  <c:v>-5.2544082104943247E-2</c:v>
                </c:pt>
                <c:pt idx="286">
                  <c:v>-4.8445607950596291E-2</c:v>
                </c:pt>
                <c:pt idx="287">
                  <c:v>-4.4362316571750528E-2</c:v>
                </c:pt>
                <c:pt idx="288">
                  <c:v>-4.0365228220192222E-2</c:v>
                </c:pt>
                <c:pt idx="289">
                  <c:v>-3.6524086615973055E-2</c:v>
                </c:pt>
                <c:pt idx="290">
                  <c:v>-3.2906154529971685E-2</c:v>
                </c:pt>
                <c:pt idx="291">
                  <c:v>-2.9575048172771665E-2</c:v>
                </c:pt>
                <c:pt idx="292">
                  <c:v>-2.6589630376079032E-2</c:v>
                </c:pt>
                <c:pt idx="293">
                  <c:v>-2.4002981616398321E-2</c:v>
                </c:pt>
                <c:pt idx="294">
                  <c:v>-2.1861466669783038E-2</c:v>
                </c:pt>
                <c:pt idx="295">
                  <c:v>-2.0203913121496941E-2</c:v>
                </c:pt>
                <c:pt idx="296">
                  <c:v>-1.9060916110605362E-2</c:v>
                </c:pt>
                <c:pt idx="297">
                  <c:v>-1.8454281597113292E-2</c:v>
                </c:pt>
                <c:pt idx="298">
                  <c:v>-1.8396618132524842E-2</c:v>
                </c:pt>
                <c:pt idx="299">
                  <c:v>-1.8891084631726812E-2</c:v>
                </c:pt>
                <c:pt idx="300">
                  <c:v>-1.9931299025978413E-2</c:v>
                </c:pt>
                <c:pt idx="301">
                  <c:v>-2.1501409967048024E-2</c:v>
                </c:pt>
                <c:pt idx="302">
                  <c:v>-2.3576330996312823E-2</c:v>
                </c:pt>
                <c:pt idx="303">
                  <c:v>-2.6122133836116265E-2</c:v>
                </c:pt>
                <c:pt idx="304">
                  <c:v>-2.9096594750021833E-2</c:v>
                </c:pt>
                <c:pt idx="305">
                  <c:v>-3.2449885299603042E-2</c:v>
                </c:pt>
                <c:pt idx="306">
                  <c:v>-3.6125396342268953E-2</c:v>
                </c:pt>
                <c:pt idx="307">
                  <c:v>-4.0060681809602025E-2</c:v>
                </c:pt>
                <c:pt idx="308">
                  <c:v>-4.4188506718134325E-2</c:v>
                </c:pt>
                <c:pt idx="309">
                  <c:v>-4.8437982030322527E-2</c:v>
                </c:pt>
                <c:pt idx="310">
                  <c:v>-5.2735767434501854E-2</c:v>
                </c:pt>
                <c:pt idx="311">
                  <c:v>-5.7007321875963586E-2</c:v>
                </c:pt>
                <c:pt idx="312">
                  <c:v>-6.1178180769125588E-2</c:v>
                </c:pt>
                <c:pt idx="313">
                  <c:v>-6.5175238269587141E-2</c:v>
                </c:pt>
                <c:pt idx="314">
                  <c:v>-6.8928012795477417E-2</c:v>
                </c:pt>
                <c:pt idx="315">
                  <c:v>-7.2369874164750644E-2</c:v>
                </c:pt>
                <c:pt idx="316">
                  <c:v>-7.5439211257622485E-2</c:v>
                </c:pt>
                <c:pt idx="317">
                  <c:v>-7.808052001381223E-2</c:v>
                </c:pt>
                <c:pt idx="318">
                  <c:v>-8.0245392819254052E-2</c:v>
                </c:pt>
                <c:pt idx="319">
                  <c:v>-8.1893391907252699E-2</c:v>
                </c:pt>
                <c:pt idx="320">
                  <c:v>-8.2992791270022015E-2</c:v>
                </c:pt>
                <c:pt idx="321">
                  <c:v>-8.3521173718249866E-2</c:v>
                </c:pt>
                <c:pt idx="322">
                  <c:v>-8.3465872104321326E-2</c:v>
                </c:pt>
                <c:pt idx="323">
                  <c:v>-8.2824246300528537E-2</c:v>
                </c:pt>
                <c:pt idx="324">
                  <c:v>-8.1603790254858172E-2</c:v>
                </c:pt>
                <c:pt idx="325">
                  <c:v>-7.9822066288929627E-2</c:v>
                </c:pt>
                <c:pt idx="326">
                  <c:v>-7.7506466708380156E-2</c:v>
                </c:pt>
                <c:pt idx="327">
                  <c:v>-7.4693805717187492E-2</c:v>
                </c:pt>
                <c:pt idx="328">
                  <c:v>-7.1429747515321884E-2</c:v>
                </c:pt>
                <c:pt idx="329">
                  <c:v>-6.7768079265232983E-2</c:v>
                </c:pt>
                <c:pt idx="330">
                  <c:v>-6.376984028956989E-2</c:v>
                </c:pt>
                <c:pt idx="331">
                  <c:v>-5.9502321364835388E-2</c:v>
                </c:pt>
                <c:pt idx="332">
                  <c:v>-5.5037950260318186E-2</c:v>
                </c:pt>
                <c:pt idx="333">
                  <c:v>-5.0453081699399965E-2</c:v>
                </c:pt>
                <c:pt idx="334">
                  <c:v>-4.5826711655547907E-2</c:v>
                </c:pt>
                <c:pt idx="335">
                  <c:v>-4.1239137307333487E-2</c:v>
                </c:pt>
                <c:pt idx="336">
                  <c:v>-3.6770585040014903E-2</c:v>
                </c:pt>
                <c:pt idx="337">
                  <c:v>-3.2499829575622627E-2</c:v>
                </c:pt>
                <c:pt idx="338">
                  <c:v>-2.8502827625171687E-2</c:v>
                </c:pt>
                <c:pt idx="339">
                  <c:v>-2.4851389377869029E-2</c:v>
                </c:pt>
                <c:pt idx="340">
                  <c:v>-2.1611910671758106E-2</c:v>
                </c:pt>
                <c:pt idx="341">
                  <c:v>-1.8844187833356174E-2</c:v>
                </c:pt>
                <c:pt idx="342">
                  <c:v>-1.6600335942175817E-2</c:v>
                </c:pt>
                <c:pt idx="343">
                  <c:v>-1.49238296875338E-2</c:v>
                </c:pt>
                <c:pt idx="344">
                  <c:v>-1.3848684063753836E-2</c:v>
                </c:pt>
                <c:pt idx="345">
                  <c:v>-1.3398789925342554E-2</c:v>
                </c:pt>
                <c:pt idx="346">
                  <c:v>-1.3587416931018365E-2</c:v>
                </c:pt>
                <c:pt idx="347">
                  <c:v>-1.4416893683915709E-2</c:v>
                </c:pt>
                <c:pt idx="348">
                  <c:v>-1.5878471968746005E-2</c:v>
                </c:pt>
                <c:pt idx="349">
                  <c:v>-1.7952378941953062E-2</c:v>
                </c:pt>
                <c:pt idx="350">
                  <c:v>-2.0608057997688417E-2</c:v>
                </c:pt>
                <c:pt idx="351">
                  <c:v>-2.3804595862076672E-2</c:v>
                </c:pt>
                <c:pt idx="352">
                  <c:v>-2.7491330313237555E-2</c:v>
                </c:pt>
                <c:pt idx="353">
                  <c:v>-3.1608629837259247E-2</c:v>
                </c:pt>
                <c:pt idx="354">
                  <c:v>-3.6088833562817814E-2</c:v>
                </c:pt>
                <c:pt idx="355">
                  <c:v>-4.0857337019286455E-2</c:v>
                </c:pt>
                <c:pt idx="356">
                  <c:v>-4.5833806683119496E-2</c:v>
                </c:pt>
                <c:pt idx="357">
                  <c:v>-5.0933503959333201E-2</c:v>
                </c:pt>
                <c:pt idx="358">
                  <c:v>-5.6068697229673177E-2</c:v>
                </c:pt>
                <c:pt idx="359">
                  <c:v>-6.1150138922643399E-2</c:v>
                </c:pt>
                <c:pt idx="360">
                  <c:v>-6.6088583253303052E-2</c:v>
                </c:pt>
                <c:pt idx="361">
                  <c:v>-7.0796319367644467E-2</c:v>
                </c:pt>
                <c:pt idx="362">
                  <c:v>-7.5188694125855507E-2</c:v>
                </c:pt>
                <c:pt idx="363">
                  <c:v>-7.9185598682664823E-2</c:v>
                </c:pt>
                <c:pt idx="364">
                  <c:v>-8.2712893376326951E-2</c:v>
                </c:pt>
                <c:pt idx="365">
                  <c:v>-8.5703746218595306E-2</c:v>
                </c:pt>
                <c:pt idx="366">
                  <c:v>-8.8099861477160007E-2</c:v>
                </c:pt>
                <c:pt idx="367">
                  <c:v>-8.9852576443459065E-2</c:v>
                </c:pt>
                <c:pt idx="368">
                  <c:v>-9.0923806459958262E-2</c:v>
                </c:pt>
                <c:pt idx="369">
                  <c:v>-9.1286820612474451E-2</c:v>
                </c:pt>
                <c:pt idx="370">
                  <c:v>-9.0926833140046751E-2</c:v>
                </c:pt>
                <c:pt idx="371">
                  <c:v>-8.9841398536403577E-2</c:v>
                </c:pt>
                <c:pt idx="372">
                  <c:v>-8.804060146790757E-2</c:v>
                </c:pt>
                <c:pt idx="373">
                  <c:v>-8.5547035963163501E-2</c:v>
                </c:pt>
                <c:pt idx="374">
                  <c:v>-8.2395571786521279E-2</c:v>
                </c:pt>
                <c:pt idx="375">
                  <c:v>-7.8632909435589246E-2</c:v>
                </c:pt>
                <c:pt idx="376">
                  <c:v>-7.431692874463601E-2</c:v>
                </c:pt>
                <c:pt idx="377">
                  <c:v>-6.9515839573287053E-2</c:v>
                </c:pt>
                <c:pt idx="378">
                  <c:v>-6.4307146455359426E-2</c:v>
                </c:pt>
                <c:pt idx="379">
                  <c:v>-5.8776442319452477E-2</c:v>
                </c:pt>
                <c:pt idx="380">
                  <c:v>-5.3016049416253444E-2</c:v>
                </c:pt>
                <c:pt idx="381">
                  <c:v>-4.712352834574899E-2</c:v>
                </c:pt>
                <c:pt idx="382">
                  <c:v>-4.1200078522805196E-2</c:v>
                </c:pt>
                <c:pt idx="383">
                  <c:v>-3.534885550848408E-2</c:v>
                </c:pt>
                <c:pt idx="384">
                  <c:v>-2.9673232329184708E-2</c:v>
                </c:pt>
                <c:pt idx="385">
                  <c:v>-2.4275033174258609E-2</c:v>
                </c:pt>
                <c:pt idx="386">
                  <c:v>-1.9252768679782387E-2</c:v>
                </c:pt>
                <c:pt idx="387">
                  <c:v>-1.4699902353442915E-2</c:v>
                </c:pt>
                <c:pt idx="388">
                  <c:v>-1.0703177562147642E-2</c:v>
                </c:pt>
                <c:pt idx="389">
                  <c:v>-7.3410338866785173E-3</c:v>
                </c:pt>
                <c:pt idx="390">
                  <c:v>-4.6821405511475178E-3</c:v>
                </c:pt>
                <c:pt idx="391">
                  <c:v>-2.7840730715067707E-3</c:v>
                </c:pt>
                <c:pt idx="392">
                  <c:v>-1.6921572567384982E-3</c:v>
                </c:pt>
                <c:pt idx="393">
                  <c:v>-1.4385022663104888E-3</c:v>
                </c:pt>
                <c:pt idx="394">
                  <c:v>-2.0412416120963589E-3</c:v>
                </c:pt>
                <c:pt idx="395">
                  <c:v>-3.5039978335340144E-3</c:v>
                </c:pt>
                <c:pt idx="396">
                  <c:v>-5.8155831180263864E-3</c:v>
                </c:pt>
                <c:pt idx="397">
                  <c:v>-8.9499444369229575E-3</c:v>
                </c:pt>
                <c:pt idx="398">
                  <c:v>-1.2866357877348446E-2</c:v>
                </c:pt>
                <c:pt idx="399">
                  <c:v>-1.7509872832182777E-2</c:v>
                </c:pt>
                <c:pt idx="400">
                  <c:v>-2.281200262762248E-2</c:v>
                </c:pt>
                <c:pt idx="401">
                  <c:v>-2.8691654084693902E-2</c:v>
                </c:pt>
                <c:pt idx="402">
                  <c:v>-3.5056284493473963E-2</c:v>
                </c:pt>
                <c:pt idx="403">
                  <c:v>-4.1803270591633697E-2</c:v>
                </c:pt>
                <c:pt idx="404">
                  <c:v>-4.882147044621421E-2</c:v>
                </c:pt>
                <c:pt idx="405">
                  <c:v>-5.5992955700651034E-2</c:v>
                </c:pt>
                <c:pt idx="406">
                  <c:v>-6.3194888526145382E-2</c:v>
                </c:pt>
                <c:pt idx="407">
                  <c:v>-7.0301514861208961E-2</c:v>
                </c:pt>
                <c:pt idx="408">
                  <c:v>-7.7186243184290404E-2</c:v>
                </c:pt>
                <c:pt idx="409">
                  <c:v>-8.3723776184195325E-2</c:v>
                </c:pt>
                <c:pt idx="410">
                  <c:v>-8.979226130744096E-2</c:v>
                </c:pt>
                <c:pt idx="411">
                  <c:v>-9.5275425299024191E-2</c:v>
                </c:pt>
                <c:pt idx="412">
                  <c:v>-0.10006465753385657</c:v>
                </c:pt>
                <c:pt idx="413">
                  <c:v>-0.1040610071724463</c:v>
                </c:pt>
                <c:pt idx="414">
                  <c:v>-0.10717705996986084</c:v>
                </c:pt>
                <c:pt idx="415">
                  <c:v>-0.1093386619163963</c:v>
                </c:pt>
                <c:pt idx="416">
                  <c:v>-0.11048645877786462</c:v>
                </c:pt>
                <c:pt idx="417">
                  <c:v>-0.11057722301036232</c:v>
                </c:pt>
                <c:pt idx="418">
                  <c:v>-0.10958494241800408</c:v>
                </c:pt>
                <c:pt idx="419">
                  <c:v>-0.10750164826360697</c:v>
                </c:pt>
                <c:pt idx="420">
                  <c:v>-0.10433796428528078</c:v>
                </c:pt>
                <c:pt idx="421">
                  <c:v>-0.10012336216350282</c:v>
                </c:pt>
                <c:pt idx="422">
                  <c:v>-9.4906113364245467E-2</c:v>
                </c:pt>
                <c:pt idx="423">
                  <c:v>-8.8752931889982928E-2</c:v>
                </c:pt>
                <c:pt idx="424">
                  <c:v>-8.1748307233336731E-2</c:v>
                </c:pt>
                <c:pt idx="425">
                  <c:v>-7.3993531676122354E-2</c:v>
                </c:pt>
                <c:pt idx="426">
                  <c:v>-6.560543093562847E-2</c:v>
                </c:pt>
                <c:pt idx="427">
                  <c:v>-5.6714811955395329E-2</c:v>
                </c:pt>
                <c:pt idx="428">
                  <c:v>-4.7464646294619148E-2</c:v>
                </c:pt>
                <c:pt idx="429">
                  <c:v>-3.800801201519189E-2</c:v>
                </c:pt>
                <c:pt idx="430">
                  <c:v>-2.8505821127162195E-2</c:v>
                </c:pt>
                <c:pt idx="431">
                  <c:v>-1.9124363464457374E-2</c:v>
                </c:pt>
                <c:pt idx="432">
                  <c:v>-1.0032701260142326E-2</c:v>
                </c:pt>
                <c:pt idx="433">
                  <c:v>-1.3999516167877979E-3</c:v>
                </c:pt>
                <c:pt idx="434">
                  <c:v>6.6075035280502015E-3</c:v>
                </c:pt>
                <c:pt idx="435">
                  <c:v>1.38288385022413E-2</c:v>
                </c:pt>
                <c:pt idx="436">
                  <c:v>2.0111593388183226E-2</c:v>
                </c:pt>
                <c:pt idx="437">
                  <c:v>2.5314428612625835E-2</c:v>
                </c:pt>
                <c:pt idx="438">
                  <c:v>2.9309781383366405E-2</c:v>
                </c:pt>
                <c:pt idx="439">
                  <c:v>3.1986381405898351E-2</c:v>
                </c:pt>
                <c:pt idx="440">
                  <c:v>3.3251584650829932E-2</c:v>
                </c:pt>
                <c:pt idx="441">
                  <c:v>3.3033485919830921E-2</c:v>
                </c:pt>
                <c:pt idx="442">
                  <c:v>3.1282773552457475E-2</c:v>
                </c:pt>
                <c:pt idx="443">
                  <c:v>2.7974292797403016E-2</c:v>
                </c:pt>
                <c:pt idx="444">
                  <c:v>2.3108288099485702E-2</c:v>
                </c:pt>
                <c:pt idx="445">
                  <c:v>1.671129877914667E-2</c:v>
                </c:pt>
                <c:pt idx="446">
                  <c:v>8.8366872477406017E-3</c:v>
                </c:pt>
                <c:pt idx="447">
                  <c:v>-4.3521605452442186E-4</c:v>
                </c:pt>
                <c:pt idx="448">
                  <c:v>-1.0997361460625861E-2</c:v>
                </c:pt>
                <c:pt idx="449">
                  <c:v>-2.2716627499460462E-2</c:v>
                </c:pt>
                <c:pt idx="450">
                  <c:v>-3.543486608636838E-2</c:v>
                </c:pt>
                <c:pt idx="451">
                  <c:v>-4.8970338825966034E-2</c:v>
                </c:pt>
                <c:pt idx="452">
                  <c:v>-6.3119531984840507E-2</c:v>
                </c:pt>
                <c:pt idx="453">
                  <c:v>-7.7659332005595799E-2</c:v>
                </c:pt>
                <c:pt idx="454">
                  <c:v>-9.2349537932969211E-2</c:v>
                </c:pt>
                <c:pt idx="455">
                  <c:v>-0.10693568189005154</c:v>
                </c:pt>
                <c:pt idx="456">
                  <c:v>-0.12115212385731952</c:v>
                </c:pt>
                <c:pt idx="457">
                  <c:v>-0.13472538254438518</c:v>
                </c:pt>
                <c:pt idx="458">
                  <c:v>-0.14737766017368023</c:v>
                </c:pt>
                <c:pt idx="459">
                  <c:v>-0.1588305155795543</c:v>
                </c:pt>
                <c:pt idx="460">
                  <c:v>-0.16880863722102604</c:v>
                </c:pt>
                <c:pt idx="461">
                  <c:v>-0.17704366555855203</c:v>
                </c:pt>
                <c:pt idx="462">
                  <c:v>-0.1832780127924255</c:v>
                </c:pt>
                <c:pt idx="463">
                  <c:v>-0.18726862723078938</c:v>
                </c:pt>
                <c:pt idx="464">
                  <c:v>-0.18879064956632657</c:v>
                </c:pt>
                <c:pt idx="465">
                  <c:v>-0.18764090909945186</c:v>
                </c:pt>
                <c:pt idx="466">
                  <c:v>-0.18364120944860232</c:v>
                </c:pt>
                <c:pt idx="467">
                  <c:v>-0.17664135552022928</c:v>
                </c:pt>
                <c:pt idx="468">
                  <c:v>-0.16652187644712285</c:v>
                </c:pt>
                <c:pt idx="469">
                  <c:v>-0.1531964028080568</c:v>
                </c:pt>
                <c:pt idx="470">
                  <c:v>-0.13661366066879754</c:v>
                </c:pt>
                <c:pt idx="471">
                  <c:v>-0.11675904977940051</c:v>
                </c:pt>
                <c:pt idx="472">
                  <c:v>-9.3655778561891057E-2</c:v>
                </c:pt>
                <c:pt idx="473">
                  <c:v>-6.7365534254721124E-2</c:v>
                </c:pt>
                <c:pt idx="474">
                  <c:v>-3.7988672668006526E-2</c:v>
                </c:pt>
                <c:pt idx="475">
                  <c:v>-5.6639183627979067E-3</c:v>
                </c:pt>
                <c:pt idx="476">
                  <c:v>2.9432427389061405E-2</c:v>
                </c:pt>
                <c:pt idx="477">
                  <c:v>6.7087766872109683E-2</c:v>
                </c:pt>
                <c:pt idx="478">
                  <c:v>0.10705496379315968</c:v>
                </c:pt>
                <c:pt idx="479">
                  <c:v>0.14905456157549019</c:v>
                </c:pt>
                <c:pt idx="480">
                  <c:v>0.19277743855489646</c:v>
                </c:pt>
                <c:pt idx="481">
                  <c:v>0.23788787047202592</c:v>
                </c:pt>
                <c:pt idx="482">
                  <c:v>0.28402696493976509</c:v>
                </c:pt>
                <c:pt idx="483">
                  <c:v>0.33081642729487137</c:v>
                </c:pt>
                <c:pt idx="484">
                  <c:v>0.37786261249545861</c:v>
                </c:pt>
                <c:pt idx="485">
                  <c:v>0.42476081356971751</c:v>
                </c:pt>
                <c:pt idx="486">
                  <c:v>0.47109973361731783</c:v>
                </c:pt>
                <c:pt idx="487">
                  <c:v>0.51646608556529117</c:v>
                </c:pt>
                <c:pt idx="488">
                  <c:v>0.56044926182719212</c:v>
                </c:pt>
                <c:pt idx="489">
                  <c:v>0.60264601473947077</c:v>
                </c:pt>
                <c:pt idx="490">
                  <c:v>0.642665088173481</c:v>
                </c:pt>
                <c:pt idx="491">
                  <c:v>0.68013174105456187</c:v>
                </c:pt>
                <c:pt idx="492">
                  <c:v>0.71469210465970889</c:v>
                </c:pt>
                <c:pt idx="493">
                  <c:v>0.74601731749899258</c:v>
                </c:pt>
                <c:pt idx="494">
                  <c:v>0.77380738428856288</c:v>
                </c:pt>
                <c:pt idx="495">
                  <c:v>0.79779470895955862</c:v>
                </c:pt>
                <c:pt idx="496">
                  <c:v>0.81774725577129137</c:v>
                </c:pt>
                <c:pt idx="497">
                  <c:v>0.83347129735331349</c:v>
                </c:pt>
                <c:pt idx="498">
                  <c:v>0.84481371382442971</c:v>
                </c:pt>
                <c:pt idx="499">
                  <c:v>0.85166381295476301</c:v>
                </c:pt>
                <c:pt idx="500">
                  <c:v>0.85395464756954564</c:v>
                </c:pt>
                <c:pt idx="501">
                  <c:v>0.85166381295476323</c:v>
                </c:pt>
                <c:pt idx="502">
                  <c:v>0.84481371382443027</c:v>
                </c:pt>
                <c:pt idx="503">
                  <c:v>0.83347129735331382</c:v>
                </c:pt>
                <c:pt idx="504">
                  <c:v>0.81774725577129159</c:v>
                </c:pt>
                <c:pt idx="505">
                  <c:v>0.79779470895955884</c:v>
                </c:pt>
                <c:pt idx="506">
                  <c:v>0.7738073842885631</c:v>
                </c:pt>
                <c:pt idx="507">
                  <c:v>0.74601731749899369</c:v>
                </c:pt>
                <c:pt idx="508">
                  <c:v>0.71469210465971045</c:v>
                </c:pt>
                <c:pt idx="509">
                  <c:v>0.68013174105456309</c:v>
                </c:pt>
                <c:pt idx="510">
                  <c:v>0.64266508817348256</c:v>
                </c:pt>
                <c:pt idx="511">
                  <c:v>0.60264601473947321</c:v>
                </c:pt>
                <c:pt idx="512">
                  <c:v>0.56044926182719246</c:v>
                </c:pt>
                <c:pt idx="513">
                  <c:v>0.51646608556529416</c:v>
                </c:pt>
                <c:pt idx="514">
                  <c:v>0.47109973361732038</c:v>
                </c:pt>
                <c:pt idx="515">
                  <c:v>0.42476081356971973</c:v>
                </c:pt>
                <c:pt idx="516">
                  <c:v>0.37786261249545949</c:v>
                </c:pt>
                <c:pt idx="517">
                  <c:v>0.33081642729487232</c:v>
                </c:pt>
                <c:pt idx="518">
                  <c:v>0.28402696493976731</c:v>
                </c:pt>
                <c:pt idx="519">
                  <c:v>0.23788787047202781</c:v>
                </c:pt>
                <c:pt idx="520">
                  <c:v>0.19277743855489854</c:v>
                </c:pt>
                <c:pt idx="521">
                  <c:v>0.14905456157549024</c:v>
                </c:pt>
                <c:pt idx="522">
                  <c:v>0.10705496379316279</c:v>
                </c:pt>
                <c:pt idx="523">
                  <c:v>6.7087766872110308E-2</c:v>
                </c:pt>
                <c:pt idx="524">
                  <c:v>2.943242738906203E-2</c:v>
                </c:pt>
                <c:pt idx="525">
                  <c:v>-5.6639183627965606E-3</c:v>
                </c:pt>
                <c:pt idx="526">
                  <c:v>-3.7988672668004181E-2</c:v>
                </c:pt>
                <c:pt idx="527">
                  <c:v>-6.7365534254721526E-2</c:v>
                </c:pt>
                <c:pt idx="528">
                  <c:v>-9.3655778561891223E-2</c:v>
                </c:pt>
                <c:pt idx="529">
                  <c:v>-0.1167590497793998</c:v>
                </c:pt>
                <c:pt idx="530">
                  <c:v>-0.13661366066879618</c:v>
                </c:pt>
                <c:pt idx="531">
                  <c:v>-0.15319640280805577</c:v>
                </c:pt>
                <c:pt idx="532">
                  <c:v>-0.16652187644712252</c:v>
                </c:pt>
                <c:pt idx="533">
                  <c:v>-0.17664135552022853</c:v>
                </c:pt>
                <c:pt idx="534">
                  <c:v>-0.18364120944860116</c:v>
                </c:pt>
                <c:pt idx="535">
                  <c:v>-0.18764090909945194</c:v>
                </c:pt>
                <c:pt idx="536">
                  <c:v>-0.18879064956632685</c:v>
                </c:pt>
                <c:pt idx="537">
                  <c:v>-0.18726862723079021</c:v>
                </c:pt>
                <c:pt idx="538">
                  <c:v>-0.18327801279242525</c:v>
                </c:pt>
                <c:pt idx="539">
                  <c:v>-0.17704366555855314</c:v>
                </c:pt>
                <c:pt idx="540">
                  <c:v>-0.16880863722102712</c:v>
                </c:pt>
                <c:pt idx="541">
                  <c:v>-0.15883051557955424</c:v>
                </c:pt>
                <c:pt idx="542">
                  <c:v>-0.1473776601736804</c:v>
                </c:pt>
                <c:pt idx="543">
                  <c:v>-0.13472538254438512</c:v>
                </c:pt>
                <c:pt idx="544">
                  <c:v>-0.12115212385731958</c:v>
                </c:pt>
                <c:pt idx="545">
                  <c:v>-0.10693568189005234</c:v>
                </c:pt>
                <c:pt idx="546">
                  <c:v>-9.2349537932969294E-2</c:v>
                </c:pt>
                <c:pt idx="547">
                  <c:v>-7.7659332005596354E-2</c:v>
                </c:pt>
                <c:pt idx="548">
                  <c:v>-6.3119531984841437E-2</c:v>
                </c:pt>
                <c:pt idx="549">
                  <c:v>-4.8970338825965659E-2</c:v>
                </c:pt>
                <c:pt idx="550">
                  <c:v>-3.5434866086368325E-2</c:v>
                </c:pt>
                <c:pt idx="551">
                  <c:v>-2.2716627499460892E-2</c:v>
                </c:pt>
                <c:pt idx="552">
                  <c:v>-1.0997361460626132E-2</c:v>
                </c:pt>
                <c:pt idx="553">
                  <c:v>-4.3521605452447043E-4</c:v>
                </c:pt>
                <c:pt idx="554">
                  <c:v>8.83668724774056E-3</c:v>
                </c:pt>
                <c:pt idx="555">
                  <c:v>1.6711298779145872E-2</c:v>
                </c:pt>
                <c:pt idx="556">
                  <c:v>2.3108288099484744E-2</c:v>
                </c:pt>
                <c:pt idx="557">
                  <c:v>2.7974292797403037E-2</c:v>
                </c:pt>
                <c:pt idx="558">
                  <c:v>3.1282773552457059E-2</c:v>
                </c:pt>
                <c:pt idx="559">
                  <c:v>3.3033485919830546E-2</c:v>
                </c:pt>
                <c:pt idx="560">
                  <c:v>3.3251584650829544E-2</c:v>
                </c:pt>
                <c:pt idx="561">
                  <c:v>3.1986381405899357E-2</c:v>
                </c:pt>
                <c:pt idx="562">
                  <c:v>2.9309781383365856E-2</c:v>
                </c:pt>
                <c:pt idx="563">
                  <c:v>2.5314428612625024E-2</c:v>
                </c:pt>
                <c:pt idx="564">
                  <c:v>2.011159338818418E-2</c:v>
                </c:pt>
                <c:pt idx="565">
                  <c:v>1.3828838502241435E-2</c:v>
                </c:pt>
                <c:pt idx="566">
                  <c:v>6.607503528049577E-3</c:v>
                </c:pt>
                <c:pt idx="567">
                  <c:v>-1.3999516167874579E-3</c:v>
                </c:pt>
                <c:pt idx="568">
                  <c:v>-1.0032701260141743E-2</c:v>
                </c:pt>
                <c:pt idx="569">
                  <c:v>-1.9124363464456506E-2</c:v>
                </c:pt>
                <c:pt idx="570">
                  <c:v>-2.8505821127161858E-2</c:v>
                </c:pt>
                <c:pt idx="571">
                  <c:v>-3.8008012015191467E-2</c:v>
                </c:pt>
                <c:pt idx="572">
                  <c:v>-4.7464646294618704E-2</c:v>
                </c:pt>
                <c:pt idx="573">
                  <c:v>-5.671481195539449E-2</c:v>
                </c:pt>
                <c:pt idx="574">
                  <c:v>-6.5605430935628456E-2</c:v>
                </c:pt>
                <c:pt idx="575">
                  <c:v>-7.399353167612252E-2</c:v>
                </c:pt>
                <c:pt idx="576">
                  <c:v>-8.1748307233336315E-2</c:v>
                </c:pt>
                <c:pt idx="577">
                  <c:v>-8.8752931889982345E-2</c:v>
                </c:pt>
                <c:pt idx="578">
                  <c:v>-9.4906113364245592E-2</c:v>
                </c:pt>
                <c:pt idx="579">
                  <c:v>-0.10012336216350318</c:v>
                </c:pt>
                <c:pt idx="580">
                  <c:v>-0.10433796428528037</c:v>
                </c:pt>
                <c:pt idx="581">
                  <c:v>-0.10750164826360775</c:v>
                </c:pt>
                <c:pt idx="582">
                  <c:v>-0.109584942418004</c:v>
                </c:pt>
                <c:pt idx="583">
                  <c:v>-0.11057722301036163</c:v>
                </c:pt>
                <c:pt idx="584">
                  <c:v>-0.11048645877786384</c:v>
                </c:pt>
                <c:pt idx="585">
                  <c:v>-0.10933866191639588</c:v>
                </c:pt>
                <c:pt idx="586">
                  <c:v>-0.10717705996985992</c:v>
                </c:pt>
                <c:pt idx="587">
                  <c:v>-0.10406100717244665</c:v>
                </c:pt>
                <c:pt idx="588">
                  <c:v>-0.10006465753385642</c:v>
                </c:pt>
                <c:pt idx="589">
                  <c:v>-9.5275425299023817E-2</c:v>
                </c:pt>
                <c:pt idx="590">
                  <c:v>-8.9792261307441792E-2</c:v>
                </c:pt>
                <c:pt idx="591">
                  <c:v>-8.3723776184196186E-2</c:v>
                </c:pt>
                <c:pt idx="592">
                  <c:v>-7.7186243184291264E-2</c:v>
                </c:pt>
                <c:pt idx="593">
                  <c:v>-7.0301514861209807E-2</c:v>
                </c:pt>
                <c:pt idx="594">
                  <c:v>-6.3194888526145743E-2</c:v>
                </c:pt>
                <c:pt idx="595">
                  <c:v>-5.5992955700651131E-2</c:v>
                </c:pt>
                <c:pt idx="596">
                  <c:v>-4.8821470446214051E-2</c:v>
                </c:pt>
                <c:pt idx="597">
                  <c:v>-4.1803270591633523E-2</c:v>
                </c:pt>
                <c:pt idx="598">
                  <c:v>-3.5056284493474442E-2</c:v>
                </c:pt>
                <c:pt idx="599">
                  <c:v>-2.8691654084693638E-2</c:v>
                </c:pt>
                <c:pt idx="600">
                  <c:v>-2.2812002627622716E-2</c:v>
                </c:pt>
                <c:pt idx="601">
                  <c:v>-1.7509872832183193E-2</c:v>
                </c:pt>
                <c:pt idx="602">
                  <c:v>-1.286635787734814E-2</c:v>
                </c:pt>
                <c:pt idx="603">
                  <c:v>-8.9499444369226591E-3</c:v>
                </c:pt>
                <c:pt idx="604">
                  <c:v>-5.8155831180265113E-3</c:v>
                </c:pt>
                <c:pt idx="605">
                  <c:v>-3.5039978335340352E-3</c:v>
                </c:pt>
                <c:pt idx="606">
                  <c:v>-2.0412416120973789E-3</c:v>
                </c:pt>
                <c:pt idx="607">
                  <c:v>-1.4385022663099059E-3</c:v>
                </c:pt>
                <c:pt idx="608">
                  <c:v>-1.6921572567390117E-3</c:v>
                </c:pt>
                <c:pt idx="609">
                  <c:v>-2.7840730715067118E-3</c:v>
                </c:pt>
                <c:pt idx="610">
                  <c:v>-4.6821405511480521E-3</c:v>
                </c:pt>
                <c:pt idx="611">
                  <c:v>-7.3410338866772666E-3</c:v>
                </c:pt>
                <c:pt idx="612">
                  <c:v>-1.0703177562146823E-2</c:v>
                </c:pt>
                <c:pt idx="613">
                  <c:v>-1.4699902353442549E-2</c:v>
                </c:pt>
                <c:pt idx="614">
                  <c:v>-1.9252768679781294E-2</c:v>
                </c:pt>
                <c:pt idx="615">
                  <c:v>-2.4275033174258633E-2</c:v>
                </c:pt>
                <c:pt idx="616">
                  <c:v>-2.9673232329183594E-2</c:v>
                </c:pt>
                <c:pt idx="617">
                  <c:v>-3.5348855508484558E-2</c:v>
                </c:pt>
                <c:pt idx="618">
                  <c:v>-4.1200078522805335E-2</c:v>
                </c:pt>
                <c:pt idx="619">
                  <c:v>-4.7123528345748907E-2</c:v>
                </c:pt>
                <c:pt idx="620">
                  <c:v>-5.3016049416252445E-2</c:v>
                </c:pt>
                <c:pt idx="621">
                  <c:v>-5.8776442319452796E-2</c:v>
                </c:pt>
                <c:pt idx="622">
                  <c:v>-6.430714645535883E-2</c:v>
                </c:pt>
                <c:pt idx="623">
                  <c:v>-6.9515839573285998E-2</c:v>
                </c:pt>
                <c:pt idx="624">
                  <c:v>-7.4316928744635247E-2</c:v>
                </c:pt>
                <c:pt idx="625">
                  <c:v>-7.8632909435588622E-2</c:v>
                </c:pt>
                <c:pt idx="626">
                  <c:v>-8.2395571786521765E-2</c:v>
                </c:pt>
                <c:pt idx="627">
                  <c:v>-8.5547035963163376E-2</c:v>
                </c:pt>
                <c:pt idx="628">
                  <c:v>-8.804060146790707E-2</c:v>
                </c:pt>
                <c:pt idx="629">
                  <c:v>-8.9841398536403688E-2</c:v>
                </c:pt>
                <c:pt idx="630">
                  <c:v>-9.092683314004707E-2</c:v>
                </c:pt>
                <c:pt idx="631">
                  <c:v>-9.1286820612475145E-2</c:v>
                </c:pt>
                <c:pt idx="632">
                  <c:v>-9.0923806459958539E-2</c:v>
                </c:pt>
                <c:pt idx="633">
                  <c:v>-8.9852576443459203E-2</c:v>
                </c:pt>
                <c:pt idx="634">
                  <c:v>-8.8099861477160993E-2</c:v>
                </c:pt>
                <c:pt idx="635">
                  <c:v>-8.5703746218596222E-2</c:v>
                </c:pt>
                <c:pt idx="636">
                  <c:v>-8.2712893376327257E-2</c:v>
                </c:pt>
                <c:pt idx="637">
                  <c:v>-7.918559868266481E-2</c:v>
                </c:pt>
                <c:pt idx="638">
                  <c:v>-7.5188694125856548E-2</c:v>
                </c:pt>
                <c:pt idx="639">
                  <c:v>-7.0796319367643468E-2</c:v>
                </c:pt>
                <c:pt idx="640">
                  <c:v>-6.608858325330437E-2</c:v>
                </c:pt>
                <c:pt idx="641">
                  <c:v>-6.1150138922643697E-2</c:v>
                </c:pt>
                <c:pt idx="642">
                  <c:v>-5.6068697229672781E-2</c:v>
                </c:pt>
                <c:pt idx="643">
                  <c:v>-5.0933503959333611E-2</c:v>
                </c:pt>
                <c:pt idx="644">
                  <c:v>-4.583380668311992E-2</c:v>
                </c:pt>
                <c:pt idx="645">
                  <c:v>-4.0857337019286982E-2</c:v>
                </c:pt>
                <c:pt idx="646">
                  <c:v>-3.6088833562818626E-2</c:v>
                </c:pt>
                <c:pt idx="647">
                  <c:v>-3.160862983725983E-2</c:v>
                </c:pt>
                <c:pt idx="648">
                  <c:v>-2.7491330313237021E-2</c:v>
                </c:pt>
                <c:pt idx="649">
                  <c:v>-2.3804595862077046E-2</c:v>
                </c:pt>
                <c:pt idx="650">
                  <c:v>-2.0608057997688209E-2</c:v>
                </c:pt>
                <c:pt idx="651">
                  <c:v>-1.795237894195359E-2</c:v>
                </c:pt>
                <c:pt idx="652">
                  <c:v>-1.5878471968746512E-2</c:v>
                </c:pt>
                <c:pt idx="653">
                  <c:v>-1.4416893683916431E-2</c:v>
                </c:pt>
                <c:pt idx="654">
                  <c:v>-1.3587416931019614E-2</c:v>
                </c:pt>
                <c:pt idx="655">
                  <c:v>-1.3398789925342165E-2</c:v>
                </c:pt>
                <c:pt idx="656">
                  <c:v>-1.3848684063753058E-2</c:v>
                </c:pt>
                <c:pt idx="657">
                  <c:v>-1.4923829687534425E-2</c:v>
                </c:pt>
                <c:pt idx="658">
                  <c:v>-1.6600335942174478E-2</c:v>
                </c:pt>
                <c:pt idx="659">
                  <c:v>-1.88441878333554E-2</c:v>
                </c:pt>
                <c:pt idx="660">
                  <c:v>-2.1611910671757432E-2</c:v>
                </c:pt>
                <c:pt idx="661">
                  <c:v>-2.4851389377869255E-2</c:v>
                </c:pt>
                <c:pt idx="662">
                  <c:v>-2.8502827625171007E-2</c:v>
                </c:pt>
                <c:pt idx="663">
                  <c:v>-3.2499829575623154E-2</c:v>
                </c:pt>
                <c:pt idx="664">
                  <c:v>-3.6770585040015152E-2</c:v>
                </c:pt>
                <c:pt idx="665">
                  <c:v>-4.1239137307333265E-2</c:v>
                </c:pt>
                <c:pt idx="666">
                  <c:v>-4.5826711655547782E-2</c:v>
                </c:pt>
                <c:pt idx="667">
                  <c:v>-5.0453081699400285E-2</c:v>
                </c:pt>
                <c:pt idx="668">
                  <c:v>-5.5037950260318109E-2</c:v>
                </c:pt>
                <c:pt idx="669">
                  <c:v>-5.9502321364835548E-2</c:v>
                </c:pt>
                <c:pt idx="670">
                  <c:v>-6.3769840289569515E-2</c:v>
                </c:pt>
                <c:pt idx="671">
                  <c:v>-6.7768079265233178E-2</c:v>
                </c:pt>
                <c:pt idx="672">
                  <c:v>-7.1429747515322217E-2</c:v>
                </c:pt>
                <c:pt idx="673">
                  <c:v>-7.469380571718677E-2</c:v>
                </c:pt>
                <c:pt idx="674">
                  <c:v>-7.7506466708380156E-2</c:v>
                </c:pt>
                <c:pt idx="675">
                  <c:v>-7.9822066288929794E-2</c:v>
                </c:pt>
                <c:pt idx="676">
                  <c:v>-8.1603790254856784E-2</c:v>
                </c:pt>
                <c:pt idx="677">
                  <c:v>-8.2824246300528481E-2</c:v>
                </c:pt>
                <c:pt idx="678">
                  <c:v>-8.3465872104321867E-2</c:v>
                </c:pt>
                <c:pt idx="679">
                  <c:v>-8.3521173718249589E-2</c:v>
                </c:pt>
                <c:pt idx="680">
                  <c:v>-8.2992791270021626E-2</c:v>
                </c:pt>
                <c:pt idx="681">
                  <c:v>-8.1893391907253407E-2</c:v>
                </c:pt>
                <c:pt idx="682">
                  <c:v>-8.024539281925408E-2</c:v>
                </c:pt>
                <c:pt idx="683">
                  <c:v>-7.8080520013811619E-2</c:v>
                </c:pt>
                <c:pt idx="684">
                  <c:v>-7.5439211257623151E-2</c:v>
                </c:pt>
                <c:pt idx="685">
                  <c:v>-7.2369874164750353E-2</c:v>
                </c:pt>
                <c:pt idx="686">
                  <c:v>-6.8928012795476737E-2</c:v>
                </c:pt>
                <c:pt idx="687">
                  <c:v>-6.517523826958771E-2</c:v>
                </c:pt>
                <c:pt idx="688">
                  <c:v>-6.1178180769126504E-2</c:v>
                </c:pt>
                <c:pt idx="689">
                  <c:v>-5.7007321875963267E-2</c:v>
                </c:pt>
                <c:pt idx="690">
                  <c:v>-5.2735767434501937E-2</c:v>
                </c:pt>
                <c:pt idx="691">
                  <c:v>-4.8437982030322471E-2</c:v>
                </c:pt>
                <c:pt idx="692">
                  <c:v>-4.4188506718133791E-2</c:v>
                </c:pt>
                <c:pt idx="693">
                  <c:v>-4.0060681809601942E-2</c:v>
                </c:pt>
                <c:pt idx="694">
                  <c:v>-3.6125396342268967E-2</c:v>
                </c:pt>
                <c:pt idx="695">
                  <c:v>-3.2449885299603562E-2</c:v>
                </c:pt>
                <c:pt idx="696">
                  <c:v>-2.9096594750021264E-2</c:v>
                </c:pt>
                <c:pt idx="697">
                  <c:v>-2.6122133836116321E-2</c:v>
                </c:pt>
                <c:pt idx="698">
                  <c:v>-2.3576330996312345E-2</c:v>
                </c:pt>
                <c:pt idx="699">
                  <c:v>-2.1501409967047871E-2</c:v>
                </c:pt>
                <c:pt idx="700">
                  <c:v>-1.993129902597815E-2</c:v>
                </c:pt>
                <c:pt idx="701">
                  <c:v>-1.8891084631726382E-2</c:v>
                </c:pt>
                <c:pt idx="702">
                  <c:v>-1.8396618132525272E-2</c:v>
                </c:pt>
                <c:pt idx="703">
                  <c:v>-1.8454281597113029E-2</c:v>
                </c:pt>
                <c:pt idx="704">
                  <c:v>-1.9060916110605203E-2</c:v>
                </c:pt>
                <c:pt idx="705">
                  <c:v>-2.0203913121497587E-2</c:v>
                </c:pt>
                <c:pt idx="706">
                  <c:v>-2.1861466669782594E-2</c:v>
                </c:pt>
                <c:pt idx="707">
                  <c:v>-2.4002981616397939E-2</c:v>
                </c:pt>
                <c:pt idx="708">
                  <c:v>-2.6589630376079663E-2</c:v>
                </c:pt>
                <c:pt idx="709">
                  <c:v>-2.9575048172772029E-2</c:v>
                </c:pt>
                <c:pt idx="710">
                  <c:v>-3.2906154529970442E-2</c:v>
                </c:pt>
                <c:pt idx="711">
                  <c:v>-3.6524086615973381E-2</c:v>
                </c:pt>
                <c:pt idx="712">
                  <c:v>-4.0365228220191639E-2</c:v>
                </c:pt>
                <c:pt idx="713">
                  <c:v>-4.4362316571749862E-2</c:v>
                </c:pt>
                <c:pt idx="714">
                  <c:v>-4.8445607950597228E-2</c:v>
                </c:pt>
                <c:pt idx="715">
                  <c:v>-5.2544082104943941E-2</c:v>
                </c:pt>
                <c:pt idx="716">
                  <c:v>-5.658666489140099E-2</c:v>
                </c:pt>
                <c:pt idx="717">
                  <c:v>-6.0503448305000478E-2</c:v>
                </c:pt>
                <c:pt idx="718">
                  <c:v>-6.4226887168500488E-2</c:v>
                </c:pt>
                <c:pt idx="719">
                  <c:v>-6.769295220145502E-2</c:v>
                </c:pt>
                <c:pt idx="720">
                  <c:v>-7.0842219980787019E-2</c:v>
                </c:pt>
                <c:pt idx="721">
                  <c:v>-7.3620881422248846E-2</c:v>
                </c:pt>
                <c:pt idx="722">
                  <c:v>-7.5981651836442232E-2</c:v>
                </c:pt>
                <c:pt idx="723">
                  <c:v>-7.7884567319366202E-2</c:v>
                </c:pt>
                <c:pt idx="724">
                  <c:v>-7.9297654196796449E-2</c:v>
                </c:pt>
                <c:pt idx="725">
                  <c:v>-8.0197460420352557E-2</c:v>
                </c:pt>
                <c:pt idx="726">
                  <c:v>-8.0569440174252369E-2</c:v>
                </c:pt>
                <c:pt idx="727">
                  <c:v>-8.0408185455258824E-2</c:v>
                </c:pt>
                <c:pt idx="728">
                  <c:v>-7.9717500991962176E-2</c:v>
                </c:pt>
                <c:pt idx="729">
                  <c:v>-7.8510321529523475E-2</c:v>
                </c:pt>
                <c:pt idx="730">
                  <c:v>-7.6808473177462463E-2</c:v>
                </c:pt>
                <c:pt idx="731">
                  <c:v>-7.4642283156265032E-2</c:v>
                </c:pt>
                <c:pt idx="732">
                  <c:v>-7.2050044839107319E-2</c:v>
                </c:pt>
                <c:pt idx="733">
                  <c:v>-6.9077347425318902E-2</c:v>
                </c:pt>
                <c:pt idx="734">
                  <c:v>-6.5776281861113423E-2</c:v>
                </c:pt>
                <c:pt idx="735">
                  <c:v>-6.2204536702924536E-2</c:v>
                </c:pt>
                <c:pt idx="736">
                  <c:v>-5.8424399464618269E-2</c:v>
                </c:pt>
                <c:pt idx="737">
                  <c:v>-5.4501680571205927E-2</c:v>
                </c:pt>
                <c:pt idx="738">
                  <c:v>-5.0504578332190631E-2</c:v>
                </c:pt>
                <c:pt idx="739">
                  <c:v>-4.6502504326163561E-2</c:v>
                </c:pt>
                <c:pt idx="740">
                  <c:v>-4.2564889238468996E-2</c:v>
                </c:pt>
                <c:pt idx="741">
                  <c:v>-3.8759989505055548E-2</c:v>
                </c:pt>
                <c:pt idx="742">
                  <c:v>-3.5153715083416963E-2</c:v>
                </c:pt>
                <c:pt idx="743">
                  <c:v>-3.1808498296176414E-2</c:v>
                </c:pt>
                <c:pt idx="744">
                  <c:v>-2.8782222981432751E-2</c:v>
                </c:pt>
                <c:pt idx="745">
                  <c:v>-2.6127232148255249E-2</c:v>
                </c:pt>
                <c:pt idx="746">
                  <c:v>-2.3889430993644017E-2</c:v>
                </c:pt>
                <c:pt idx="747">
                  <c:v>-2.2107500511322917E-2</c:v>
                </c:pt>
                <c:pt idx="748">
                  <c:v>-2.0812235040538321E-2</c:v>
                </c:pt>
                <c:pt idx="749">
                  <c:v>-2.0026014996301258E-2</c:v>
                </c:pt>
                <c:pt idx="750">
                  <c:v>-1.9762423726648951E-2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708272"/>
        <c:axId val="590229488"/>
      </c:lineChart>
      <c:catAx>
        <c:axId val="103370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229488"/>
        <c:crosses val="autoZero"/>
        <c:auto val="1"/>
        <c:lblAlgn val="ctr"/>
        <c:lblOffset val="100"/>
        <c:noMultiLvlLbl val="0"/>
      </c:catAx>
      <c:valAx>
        <c:axId val="5902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7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5-и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Лист1!$AV$8:$AV$758</c:f>
              <c:numCache>
                <c:formatCode>General</c:formatCode>
                <c:ptCount val="751"/>
                <c:pt idx="0">
                  <c:v>0.47787277402768885</c:v>
                </c:pt>
                <c:pt idx="1">
                  <c:v>0.4774695814738727</c:v>
                </c:pt>
                <c:pt idx="2">
                  <c:v>0.47626112155265787</c:v>
                </c:pt>
                <c:pt idx="3">
                  <c:v>0.47425074381291393</c:v>
                </c:pt>
                <c:pt idx="4">
                  <c:v>0.47144401860968016</c:v>
                </c:pt>
                <c:pt idx="5">
                  <c:v>0.46784871881010531</c:v>
                </c:pt>
                <c:pt idx="6">
                  <c:v>0.46347479427269644</c:v>
                </c:pt>
                <c:pt idx="7">
                  <c:v>0.45833433919040861</c:v>
                </c:pt>
                <c:pt idx="8">
                  <c:v>0.45244155241339667</c:v>
                </c:pt>
                <c:pt idx="9">
                  <c:v>0.44581269089211212</c:v>
                </c:pt>
                <c:pt idx="10">
                  <c:v>0.4384660164057731</c:v>
                </c:pt>
                <c:pt idx="11">
                  <c:v>0.43042173576496379</c:v>
                </c:pt>
                <c:pt idx="12">
                  <c:v>0.42170193470015993</c:v>
                </c:pt>
                <c:pt idx="13">
                  <c:v>0.41233050567022411</c:v>
                </c:pt>
                <c:pt idx="14">
                  <c:v>0.40233306984630496</c:v>
                </c:pt>
                <c:pt idx="15">
                  <c:v>0.39173689354702007</c:v>
                </c:pt>
                <c:pt idx="16">
                  <c:v>0.38057079942022604</c:v>
                </c:pt>
                <c:pt idx="17">
                  <c:v>0.36886507268501784</c:v>
                </c:pt>
                <c:pt idx="18">
                  <c:v>0.3566513627647801</c:v>
                </c:pt>
                <c:pt idx="19">
                  <c:v>0.34396258065807112</c:v>
                </c:pt>
                <c:pt idx="20">
                  <c:v>0.33083279240880675</c:v>
                </c:pt>
                <c:pt idx="21">
                  <c:v>0.3172971090505603</c:v>
                </c:pt>
                <c:pt idx="22">
                  <c:v>0.30339157341176937</c:v>
                </c:pt>
                <c:pt idx="23">
                  <c:v>0.28915304417918974</c:v>
                </c:pt>
                <c:pt idx="24">
                  <c:v>0.27461907762602789</c:v>
                </c:pt>
                <c:pt idx="25">
                  <c:v>0.25982780741878003</c:v>
                </c:pt>
                <c:pt idx="26">
                  <c:v>0.24481782292288692</c:v>
                </c:pt>
                <c:pt idx="27">
                  <c:v>0.22962804643185061</c:v>
                </c:pt>
                <c:pt idx="28">
                  <c:v>0.21429760974744735</c:v>
                </c:pt>
                <c:pt idx="29">
                  <c:v>0.19886573054008755</c:v>
                </c:pt>
                <c:pt idx="30">
                  <c:v>0.18337158891823088</c:v>
                </c:pt>
                <c:pt idx="31">
                  <c:v>0.16785420463405093</c:v>
                </c:pt>
                <c:pt idx="32">
                  <c:v>0.1523523153492779</c:v>
                </c:pt>
                <c:pt idx="33">
                  <c:v>0.13690425638033754</c:v>
                </c:pt>
                <c:pt idx="34">
                  <c:v>0.12154784233557359</c:v>
                </c:pt>
                <c:pt idx="35">
                  <c:v>0.10632025104951454</c:v>
                </c:pt>
                <c:pt idx="36">
                  <c:v>9.1257910209852411E-2</c:v>
                </c:pt>
                <c:pt idx="37">
                  <c:v>7.6396387062082793E-2</c:v>
                </c:pt>
                <c:pt idx="38">
                  <c:v>6.1770281564648852E-2</c:v>
                </c:pt>
                <c:pt idx="39">
                  <c:v>4.7413123353990116E-2</c:v>
                </c:pt>
                <c:pt idx="40">
                  <c:v>3.3357272864165149E-2</c:v>
                </c:pt>
                <c:pt idx="41">
                  <c:v>1.9633826929761455E-2</c:v>
                </c:pt>
                <c:pt idx="42">
                  <c:v>6.2725291836776692E-3</c:v>
                </c:pt>
                <c:pt idx="43">
                  <c:v>-6.6983144568607961E-3</c:v>
                </c:pt>
                <c:pt idx="44">
                  <c:v>-1.9251914941953607E-2</c:v>
                </c:pt>
                <c:pt idx="45">
                  <c:v>-3.1363073624456152E-2</c:v>
                </c:pt>
                <c:pt idx="46">
                  <c:v>-4.3008249946400554E-2</c:v>
                </c:pt>
                <c:pt idx="47">
                  <c:v>-5.4165623065512342E-2</c:v>
                </c:pt>
                <c:pt idx="48">
                  <c:v>-6.4815147233538817E-2</c:v>
                </c:pt>
                <c:pt idx="49">
                  <c:v>-7.4938600761349117E-2</c:v>
                </c:pt>
                <c:pt idx="50">
                  <c:v>-8.4519628429549062E-2</c:v>
                </c:pt>
                <c:pt idx="51">
                  <c:v>-9.3543777227590996E-2</c:v>
                </c:pt>
                <c:pt idx="52">
                  <c:v>-0.10199852532895522</c:v>
                </c:pt>
                <c:pt idx="53">
                  <c:v>-0.10987330423484507</c:v>
                </c:pt>
                <c:pt idx="54">
                  <c:v>-0.11715951404387606</c:v>
                </c:pt>
                <c:pt idx="55">
                  <c:v>-0.1238505318303571</c:v>
                </c:pt>
                <c:pt idx="56">
                  <c:v>-0.1299417131388681</c:v>
                </c:pt>
                <c:pt idx="57">
                  <c:v>-0.13543038662783238</c:v>
                </c:pt>
                <c:pt idx="58">
                  <c:v>-0.14031584191957652</c:v>
                </c:pt>
                <c:pt idx="59">
                  <c:v>-0.1445993107388695</c:v>
                </c:pt>
                <c:pt idx="60">
                  <c:v>-0.14828394144604923</c:v>
                </c:pt>
                <c:pt idx="61">
                  <c:v>-0.15137476709447895</c:v>
                </c:pt>
                <c:pt idx="62">
                  <c:v>-0.15387866716515708</c:v>
                </c:pt>
                <c:pt idx="63">
                  <c:v>-0.1558043231537295</c:v>
                </c:pt>
                <c:pt idx="64">
                  <c:v>-0.15716216820685086</c:v>
                </c:pt>
                <c:pt idx="65">
                  <c:v>-0.15796433102573215</c:v>
                </c:pt>
                <c:pt idx="66">
                  <c:v>-0.15822457427470982</c:v>
                </c:pt>
                <c:pt idx="67">
                  <c:v>-0.15795822775171503</c:v>
                </c:pt>
                <c:pt idx="68">
                  <c:v>-0.15718211659553677</c:v>
                </c:pt>
                <c:pt idx="69">
                  <c:v>-0.15591448482168901</c:v>
                </c:pt>
                <c:pt idx="70">
                  <c:v>-0.15417491449446366</c:v>
                </c:pt>
                <c:pt idx="71">
                  <c:v>-0.15198424085730164</c:v>
                </c:pt>
                <c:pt idx="72">
                  <c:v>-0.14936446375691481</c:v>
                </c:pt>
                <c:pt idx="73">
                  <c:v>-0.14633865570857513</c:v>
                </c:pt>
                <c:pt idx="74">
                  <c:v>-0.14293086696062537</c:v>
                </c:pt>
                <c:pt idx="75">
                  <c:v>-0.13916602792552049</c:v>
                </c:pt>
                <c:pt idx="76">
                  <c:v>-0.13506984935254493</c:v>
                </c:pt>
                <c:pt idx="77">
                  <c:v>-0.13066872062374438</c:v>
                </c:pt>
                <c:pt idx="78">
                  <c:v>-0.12598960655954883</c:v>
                </c:pt>
                <c:pt idx="79">
                  <c:v>-0.12105994312402202</c:v>
                </c:pt>
                <c:pt idx="80">
                  <c:v>-0.11590753242164972</c:v>
                </c:pt>
                <c:pt idx="81">
                  <c:v>-0.11056043737807078</c:v>
                </c:pt>
                <c:pt idx="82">
                  <c:v>-0.10504687649616298</c:v>
                </c:pt>
                <c:pt idx="83">
                  <c:v>-9.9395119076432781E-2</c:v>
                </c:pt>
                <c:pt idx="84">
                  <c:v>-9.3633381286729267E-2</c:v>
                </c:pt>
                <c:pt idx="85">
                  <c:v>-8.778972346094413E-2</c:v>
                </c:pt>
                <c:pt idx="86">
                  <c:v>-8.1891948999574735E-2</c:v>
                </c:pt>
                <c:pt idx="87">
                  <c:v>-7.5967505236872068E-2</c:v>
                </c:pt>
                <c:pt idx="88">
                  <c:v>-7.0043386629781712E-2</c:v>
                </c:pt>
                <c:pt idx="89">
                  <c:v>-6.4146040613072719E-2</c:v>
                </c:pt>
                <c:pt idx="90">
                  <c:v>-5.8301276452973783E-2</c:v>
                </c:pt>
                <c:pt idx="91">
                  <c:v>-5.253417741835141E-2</c:v>
                </c:pt>
                <c:pt idx="92">
                  <c:v>-4.6869016574024355E-2</c:v>
                </c:pt>
                <c:pt idx="93">
                  <c:v>-4.1329176485275718E-2</c:v>
                </c:pt>
                <c:pt idx="94">
                  <c:v>-3.5937073106058953E-2</c:v>
                </c:pt>
                <c:pt idx="95">
                  <c:v>-3.0714084105865208E-2</c:v>
                </c:pt>
                <c:pt idx="96">
                  <c:v>-2.5680481871796515E-2</c:v>
                </c:pt>
                <c:pt idx="97">
                  <c:v>-2.0855371403150677E-2</c:v>
                </c:pt>
                <c:pt idx="98">
                  <c:v>-1.6256633295841261E-2</c:v>
                </c:pt>
                <c:pt idx="99">
                  <c:v>-1.1900871993330869E-2</c:v>
                </c:pt>
                <c:pt idx="100">
                  <c:v>-7.8033694595343595E-3</c:v>
                </c:pt>
                <c:pt idx="101">
                  <c:v>-3.9780444074269949E-3</c:v>
                </c:pt>
                <c:pt idx="102">
                  <c:v>-4.3741719496613596E-4</c:v>
                </c:pt>
                <c:pt idx="103">
                  <c:v>2.807419522520907E-3</c:v>
                </c:pt>
                <c:pt idx="104">
                  <c:v>5.7468243170141764E-3</c:v>
                </c:pt>
                <c:pt idx="105">
                  <c:v>8.3726246459091408E-3</c:v>
                </c:pt>
                <c:pt idx="106">
                  <c:v>1.0678128622813032E-2</c:v>
                </c:pt>
                <c:pt idx="107">
                  <c:v>1.2658130903143022E-2</c:v>
                </c:pt>
                <c:pt idx="108">
                  <c:v>1.4308912709379049E-2</c:v>
                </c:pt>
                <c:pt idx="109">
                  <c:v>1.5628236043355115E-2</c:v>
                </c:pt>
                <c:pt idx="110">
                  <c:v>1.6615332155206664E-2</c:v>
                </c:pt>
                <c:pt idx="111">
                  <c:v>1.7270884360445757E-2</c:v>
                </c:pt>
                <c:pt idx="112">
                  <c:v>1.7597005318029393E-2</c:v>
                </c:pt>
                <c:pt idx="113">
                  <c:v>1.7597208903127833E-2</c:v>
                </c:pt>
                <c:pt idx="114">
                  <c:v>1.727637682852546E-2</c:v>
                </c:pt>
                <c:pt idx="115">
                  <c:v>1.6640720188102628E-2</c:v>
                </c:pt>
                <c:pt idx="116">
                  <c:v>1.5697736114594914E-2</c:v>
                </c:pt>
                <c:pt idx="117">
                  <c:v>1.4456159761728156E-2</c:v>
                </c:pt>
                <c:pt idx="118">
                  <c:v>1.2925911837814608E-2</c:v>
                </c:pt>
                <c:pt idx="119">
                  <c:v>1.1118041933914344E-2</c:v>
                </c:pt>
                <c:pt idx="120">
                  <c:v>9.0446679046467388E-3</c:v>
                </c:pt>
                <c:pt idx="121">
                  <c:v>6.7189115736336798E-3</c:v>
                </c:pt>
                <c:pt idx="122">
                  <c:v>4.1548310483108634E-3</c:v>
                </c:pt>
                <c:pt idx="123">
                  <c:v>1.3673499404198187E-3</c:v>
                </c:pt>
                <c:pt idx="124">
                  <c:v>-1.6278162011593928E-3</c:v>
                </c:pt>
                <c:pt idx="125">
                  <c:v>-4.8142359294826575E-3</c:v>
                </c:pt>
                <c:pt idx="126">
                  <c:v>-8.1748400869779171E-3</c:v>
                </c:pt>
                <c:pt idx="127">
                  <c:v>-1.1692001811208278E-2</c:v>
                </c:pt>
                <c:pt idx="128">
                  <c:v>-1.5347618023788888E-2</c:v>
                </c:pt>
                <c:pt idx="129">
                  <c:v>-1.9123192063486224E-2</c:v>
                </c:pt>
                <c:pt idx="130">
                  <c:v>-2.29999171220992E-2</c:v>
                </c:pt>
                <c:pt idx="131">
                  <c:v>-2.6958760140651787E-2</c:v>
                </c:pt>
                <c:pt idx="132">
                  <c:v>-3.0980545823729007E-2</c:v>
                </c:pt>
                <c:pt idx="133">
                  <c:v>-3.5046040431439787E-2</c:v>
                </c:pt>
                <c:pt idx="134">
                  <c:v>-3.9136035011492348E-2</c:v>
                </c:pt>
                <c:pt idx="135">
                  <c:v>-4.3231427738202335E-2</c:v>
                </c:pt>
                <c:pt idx="136">
                  <c:v>-4.7313305030881887E-2</c:v>
                </c:pt>
                <c:pt idx="137">
                  <c:v>-5.1363021130981956E-2</c:v>
                </c:pt>
                <c:pt idx="138">
                  <c:v>-5.5362275825514687E-2</c:v>
                </c:pt>
                <c:pt idx="139">
                  <c:v>-5.9293190013655711E-2</c:v>
                </c:pt>
                <c:pt idx="140">
                  <c:v>-6.3138378823964253E-2</c:v>
                </c:pt>
                <c:pt idx="141">
                  <c:v>-6.6881022001311394E-2</c:v>
                </c:pt>
                <c:pt idx="142">
                  <c:v>-7.0504931295338844E-2</c:v>
                </c:pt>
                <c:pt idx="143">
                  <c:v>-7.3994614596008063E-2</c:v>
                </c:pt>
                <c:pt idx="144">
                  <c:v>-7.73353365764963E-2</c:v>
                </c:pt>
                <c:pt idx="145">
                  <c:v>-8.0513175619288835E-2</c:v>
                </c:pt>
                <c:pt idx="146">
                  <c:v>-8.35150768177301E-2</c:v>
                </c:pt>
                <c:pt idx="147">
                  <c:v>-8.632890086247387E-2</c:v>
                </c:pt>
                <c:pt idx="148">
                  <c:v>-8.8943468640137635E-2</c:v>
                </c:pt>
                <c:pt idx="149">
                  <c:v>-9.1348601389937584E-2</c:v>
                </c:pt>
                <c:pt idx="150">
                  <c:v>-9.3535156283093474E-2</c:v>
                </c:pt>
                <c:pt idx="151">
                  <c:v>-9.5495057309265205E-2</c:v>
                </c:pt>
                <c:pt idx="152">
                  <c:v>-9.722132137412387E-2</c:v>
                </c:pt>
                <c:pt idx="153">
                  <c:v>-9.8708079532308923E-2</c:v>
                </c:pt>
                <c:pt idx="154">
                  <c:v>-9.9950593300379961E-2</c:v>
                </c:pt>
                <c:pt idx="155">
                  <c:v>-0.1009452660148604</c:v>
                </c:pt>
                <c:pt idx="156">
                  <c:v>-0.10168964922100882</c:v>
                </c:pt>
                <c:pt idx="157">
                  <c:v>-0.10218244409846168</c:v>
                </c:pt>
                <c:pt idx="158">
                  <c:v>-0.10242349795027247</c:v>
                </c:pt>
                <c:pt idx="159">
                  <c:v>-0.10241379580206471</c:v>
                </c:pt>
                <c:pt idx="160">
                  <c:v>-0.10215544717792534</c:v>
                </c:pt>
                <c:pt idx="161">
                  <c:v>-0.10165166813921045</c:v>
                </c:pt>
                <c:pt idx="162">
                  <c:v>-0.10090675869155094</c:v>
                </c:pt>
                <c:pt idx="163">
                  <c:v>-9.9926075683942767E-2</c:v>
                </c:pt>
                <c:pt idx="164">
                  <c:v>-9.8716001341821458E-2</c:v>
                </c:pt>
                <c:pt idx="165">
                  <c:v>-9.7283907593372215E-2</c:v>
                </c:pt>
                <c:pt idx="166">
                  <c:v>-9.5638116364958531E-2</c:v>
                </c:pt>
                <c:pt idx="167">
                  <c:v>-9.378785603739076E-2</c:v>
                </c:pt>
                <c:pt idx="168">
                  <c:v>-9.174321426974226E-2</c:v>
                </c:pt>
                <c:pt idx="169">
                  <c:v>-8.9515087411494082E-2</c:v>
                </c:pt>
                <c:pt idx="170">
                  <c:v>-8.7115126736903303E-2</c:v>
                </c:pt>
                <c:pt idx="171">
                  <c:v>-8.4555681747586153E-2</c:v>
                </c:pt>
                <c:pt idx="172">
                  <c:v>-8.1849740800339368E-2</c:v>
                </c:pt>
                <c:pt idx="173">
                  <c:v>-7.9010869327160532E-2</c:v>
                </c:pt>
                <c:pt idx="174">
                  <c:v>-7.6053145923220281E-2</c:v>
                </c:pt>
                <c:pt idx="175">
                  <c:v>-7.2991096586159682E-2</c:v>
                </c:pt>
                <c:pt idx="176">
                  <c:v>-6.983962739651578E-2</c:v>
                </c:pt>
                <c:pt idx="177">
                  <c:v>-6.661395593427627E-2</c:v>
                </c:pt>
                <c:pt idx="178">
                  <c:v>-6.3329541730526545E-2</c:v>
                </c:pt>
                <c:pt idx="179">
                  <c:v>-6.0002016055874116E-2</c:v>
                </c:pt>
                <c:pt idx="180">
                  <c:v>-5.66471113487792E-2</c:v>
                </c:pt>
                <c:pt idx="181">
                  <c:v>-5.3280590587120612E-2</c:v>
                </c:pt>
                <c:pt idx="182">
                  <c:v>-4.9918176905262956E-2</c:v>
                </c:pt>
                <c:pt idx="183">
                  <c:v>-4.6575483756577121E-2</c:v>
                </c:pt>
                <c:pt idx="184">
                  <c:v>-4.326794591781432E-2</c:v>
                </c:pt>
                <c:pt idx="185">
                  <c:v>-4.0010751626976621E-2</c:v>
                </c:pt>
                <c:pt idx="186">
                  <c:v>-3.6818776140351707E-2</c:v>
                </c:pt>
                <c:pt idx="187">
                  <c:v>-3.3706516987265442E-2</c:v>
                </c:pt>
                <c:pt idx="188">
                  <c:v>-3.068803119283206E-2</c:v>
                </c:pt>
                <c:pt idx="189">
                  <c:v>-2.7776874729626186E-2</c:v>
                </c:pt>
                <c:pt idx="190">
                  <c:v>-2.4986044448786299E-2</c:v>
                </c:pt>
                <c:pt idx="191">
                  <c:v>-2.2327922729632202E-2</c:v>
                </c:pt>
                <c:pt idx="192">
                  <c:v>-1.9814225074490446E-2</c:v>
                </c:pt>
                <c:pt idx="193">
                  <c:v>-1.7455950862135708E-2</c:v>
                </c:pt>
                <c:pt idx="194">
                  <c:v>-1.5263337459109336E-2</c:v>
                </c:pt>
                <c:pt idx="195">
                  <c:v>-1.324581787324737E-2</c:v>
                </c:pt>
                <c:pt idx="196">
                  <c:v>-1.1411982118096631E-2</c:v>
                </c:pt>
                <c:pt idx="197">
                  <c:v>-9.769542440581036E-3</c:v>
                </c:pt>
                <c:pt idx="198">
                  <c:v>-8.3253025473771086E-3</c:v>
                </c:pt>
                <c:pt idx="199">
                  <c:v>-7.0851309480380043E-3</c:v>
                </c:pt>
                <c:pt idx="200">
                  <c:v>-6.0539385150336078E-3</c:v>
                </c:pt>
                <c:pt idx="201">
                  <c:v>-5.2356603426417236E-3</c:v>
                </c:pt>
                <c:pt idx="202">
                  <c:v>-4.6332419680941844E-3</c:v>
                </c:pt>
                <c:pt idx="203">
                  <c:v>-4.2486299996311178E-3</c:v>
                </c:pt>
                <c:pt idx="204">
                  <c:v>-4.0827671772344643E-3</c:v>
                </c:pt>
                <c:pt idx="205">
                  <c:v>-4.1355918728702146E-3</c:v>
                </c:pt>
                <c:pt idx="206">
                  <c:v>-4.4060420181364635E-3</c:v>
                </c:pt>
                <c:pt idx="207">
                  <c:v>-4.8920634283907971E-3</c:v>
                </c:pt>
                <c:pt idx="208">
                  <c:v>-5.5906224737832244E-3</c:v>
                </c:pt>
                <c:pt idx="209">
                  <c:v>-6.49772302921095E-3</c:v>
                </c:pt>
                <c:pt idx="210">
                  <c:v>-7.6084276171462933E-3</c:v>
                </c:pt>
                <c:pt idx="211">
                  <c:v>-8.9168826396284345E-3</c:v>
                </c:pt>
                <c:pt idx="212">
                  <c:v>-1.0416347578502058E-2</c:v>
                </c:pt>
                <c:pt idx="213">
                  <c:v>-1.2099228026351626E-2</c:v>
                </c:pt>
                <c:pt idx="214">
                  <c:v>-1.3957112394551371E-2</c:v>
                </c:pt>
                <c:pt idx="215">
                  <c:v>-1.5980812129484843E-2</c:v>
                </c:pt>
                <c:pt idx="216">
                  <c:v>-1.8160405253397703E-2</c:v>
                </c:pt>
                <c:pt idx="217">
                  <c:v>-2.0485283032532581E-2</c:v>
                </c:pt>
                <c:pt idx="218">
                  <c:v>-2.294419956224468E-2</c:v>
                </c:pt>
                <c:pt idx="219">
                  <c:v>-2.5525324046768015E-2</c:v>
                </c:pt>
                <c:pt idx="220">
                  <c:v>-2.8216295540227414E-2</c:v>
                </c:pt>
                <c:pt idx="221">
                  <c:v>-3.1004279905403494E-2</c:v>
                </c:pt>
                <c:pt idx="222">
                  <c:v>-3.3876028737757288E-2</c:v>
                </c:pt>
                <c:pt idx="223">
                  <c:v>-3.6817939994252501E-2</c:v>
                </c:pt>
                <c:pt idx="224">
                  <c:v>-3.981612005969664E-2</c:v>
                </c:pt>
                <c:pt idx="225">
                  <c:v>-4.2856446977617209E-2</c:v>
                </c:pt>
                <c:pt idx="226">
                  <c:v>-4.5924634568174298E-2</c:v>
                </c:pt>
                <c:pt idx="227">
                  <c:v>-4.9006297152242792E-2</c:v>
                </c:pt>
                <c:pt idx="228">
                  <c:v>-5.208701459865217E-2</c:v>
                </c:pt>
                <c:pt idx="229">
                  <c:v>-5.5152397410607776E-2</c:v>
                </c:pt>
                <c:pt idx="230">
                  <c:v>-5.8188151567561512E-2</c:v>
                </c:pt>
                <c:pt idx="231">
                  <c:v>-6.1180142840241591E-2</c:v>
                </c:pt>
                <c:pt idx="232">
                  <c:v>-6.4114460299193848E-2</c:v>
                </c:pt>
                <c:pt idx="233">
                  <c:v>-6.6977478740995716E-2</c:v>
                </c:pt>
                <c:pt idx="234">
                  <c:v>-6.9755919761292612E-2</c:v>
                </c:pt>
                <c:pt idx="235">
                  <c:v>-7.2436911209924959E-2</c:v>
                </c:pt>
                <c:pt idx="236">
                  <c:v>-7.5008044770650845E-2</c:v>
                </c:pt>
                <c:pt idx="237">
                  <c:v>-7.7457431416290898E-2</c:v>
                </c:pt>
                <c:pt idx="238">
                  <c:v>-7.9773754499499597E-2</c:v>
                </c:pt>
                <c:pt idx="239">
                  <c:v>-8.1946320249727186E-2</c:v>
                </c:pt>
                <c:pt idx="240">
                  <c:v>-8.3965105458299744E-2</c:v>
                </c:pt>
                <c:pt idx="241">
                  <c:v>-8.5820802145788508E-2</c:v>
                </c:pt>
                <c:pt idx="242">
                  <c:v>-8.7504859018967387E-2</c:v>
                </c:pt>
                <c:pt idx="243">
                  <c:v>-8.9009519538586407E-2</c:v>
                </c:pt>
                <c:pt idx="244">
                  <c:v>-9.0327856433878057E-2</c:v>
                </c:pt>
                <c:pt idx="245">
                  <c:v>-9.1453802515069113E-2</c:v>
                </c:pt>
                <c:pt idx="246">
                  <c:v>-9.238217765118012E-2</c:v>
                </c:pt>
                <c:pt idx="247">
                  <c:v>-9.3108711796932045E-2</c:v>
                </c:pt>
                <c:pt idx="248">
                  <c:v>-9.3630063969623506E-2</c:v>
                </c:pt>
                <c:pt idx="249">
                  <c:v>-9.3943837094291993E-2</c:v>
                </c:pt>
                <c:pt idx="250">
                  <c:v>-9.4048588653267831E-2</c:v>
                </c:pt>
                <c:pt idx="251">
                  <c:v>-9.3943837094292035E-2</c:v>
                </c:pt>
                <c:pt idx="252">
                  <c:v>-9.3630063969623506E-2</c:v>
                </c:pt>
                <c:pt idx="253">
                  <c:v>-9.3108711796932059E-2</c:v>
                </c:pt>
                <c:pt idx="254">
                  <c:v>-9.2382177651180133E-2</c:v>
                </c:pt>
                <c:pt idx="255">
                  <c:v>-9.1453802515069113E-2</c:v>
                </c:pt>
                <c:pt idx="256">
                  <c:v>-9.0327856433878084E-2</c:v>
                </c:pt>
                <c:pt idx="257">
                  <c:v>-8.900951953858649E-2</c:v>
                </c:pt>
                <c:pt idx="258">
                  <c:v>-8.7504859018967304E-2</c:v>
                </c:pt>
                <c:pt idx="259">
                  <c:v>-8.5820802145788674E-2</c:v>
                </c:pt>
                <c:pt idx="260">
                  <c:v>-8.3965105458299688E-2</c:v>
                </c:pt>
                <c:pt idx="261">
                  <c:v>-8.1946320249727228E-2</c:v>
                </c:pt>
                <c:pt idx="262">
                  <c:v>-7.9773754499499874E-2</c:v>
                </c:pt>
                <c:pt idx="263">
                  <c:v>-7.7457431416291148E-2</c:v>
                </c:pt>
                <c:pt idx="264">
                  <c:v>-7.5008044770650789E-2</c:v>
                </c:pt>
                <c:pt idx="265">
                  <c:v>-7.2436911209925098E-2</c:v>
                </c:pt>
                <c:pt idx="266">
                  <c:v>-6.9755919761292501E-2</c:v>
                </c:pt>
                <c:pt idx="267">
                  <c:v>-6.6977478740995744E-2</c:v>
                </c:pt>
                <c:pt idx="268">
                  <c:v>-6.4114460299194057E-2</c:v>
                </c:pt>
                <c:pt idx="269">
                  <c:v>-6.1180142840241758E-2</c:v>
                </c:pt>
                <c:pt idx="270">
                  <c:v>-5.8188151567561595E-2</c:v>
                </c:pt>
                <c:pt idx="271">
                  <c:v>-5.5152397410607942E-2</c:v>
                </c:pt>
                <c:pt idx="272">
                  <c:v>-5.2087014598652254E-2</c:v>
                </c:pt>
                <c:pt idx="273">
                  <c:v>-4.9006297152243132E-2</c:v>
                </c:pt>
                <c:pt idx="274">
                  <c:v>-4.5924634568174728E-2</c:v>
                </c:pt>
                <c:pt idx="275">
                  <c:v>-4.2856446977617452E-2</c:v>
                </c:pt>
                <c:pt idx="276">
                  <c:v>-3.9816120059696543E-2</c:v>
                </c:pt>
                <c:pt idx="277">
                  <c:v>-3.6817939994252737E-2</c:v>
                </c:pt>
                <c:pt idx="278">
                  <c:v>-3.3876028737757184E-2</c:v>
                </c:pt>
                <c:pt idx="279">
                  <c:v>-3.1004279905403727E-2</c:v>
                </c:pt>
                <c:pt idx="280">
                  <c:v>-2.8216295540227688E-2</c:v>
                </c:pt>
                <c:pt idx="281">
                  <c:v>-2.5525324046767897E-2</c:v>
                </c:pt>
                <c:pt idx="282">
                  <c:v>-2.294419956224452E-2</c:v>
                </c:pt>
                <c:pt idx="283">
                  <c:v>-2.0485283032533011E-2</c:v>
                </c:pt>
                <c:pt idx="284">
                  <c:v>-1.816040525339787E-2</c:v>
                </c:pt>
                <c:pt idx="285">
                  <c:v>-1.5980812129485038E-2</c:v>
                </c:pt>
                <c:pt idx="286">
                  <c:v>-1.3957112394551489E-2</c:v>
                </c:pt>
                <c:pt idx="287">
                  <c:v>-1.2099228026351848E-2</c:v>
                </c:pt>
                <c:pt idx="288">
                  <c:v>-1.0416347578501961E-2</c:v>
                </c:pt>
                <c:pt idx="289">
                  <c:v>-8.9168826396287537E-3</c:v>
                </c:pt>
                <c:pt idx="290">
                  <c:v>-7.608427617146224E-3</c:v>
                </c:pt>
                <c:pt idx="291">
                  <c:v>-6.4977230292109639E-3</c:v>
                </c:pt>
                <c:pt idx="292">
                  <c:v>-5.5906224737832799E-3</c:v>
                </c:pt>
                <c:pt idx="293">
                  <c:v>-4.8920634283906445E-3</c:v>
                </c:pt>
                <c:pt idx="294">
                  <c:v>-4.4060420181364773E-3</c:v>
                </c:pt>
                <c:pt idx="295">
                  <c:v>-4.1355918728705615E-3</c:v>
                </c:pt>
                <c:pt idx="296">
                  <c:v>-4.0827671772344087E-3</c:v>
                </c:pt>
                <c:pt idx="297">
                  <c:v>-4.2486299996310622E-3</c:v>
                </c:pt>
                <c:pt idx="298">
                  <c:v>-4.6332419680944065E-3</c:v>
                </c:pt>
                <c:pt idx="299">
                  <c:v>-5.235660342641793E-3</c:v>
                </c:pt>
                <c:pt idx="300">
                  <c:v>-6.0539385150335939E-3</c:v>
                </c:pt>
                <c:pt idx="301">
                  <c:v>-7.0851309480381847E-3</c:v>
                </c:pt>
                <c:pt idx="302">
                  <c:v>-8.3253025473770115E-3</c:v>
                </c:pt>
                <c:pt idx="303">
                  <c:v>-9.7695424405808973E-3</c:v>
                </c:pt>
                <c:pt idx="304">
                  <c:v>-1.1411982118096645E-2</c:v>
                </c:pt>
                <c:pt idx="305">
                  <c:v>-1.3245817873247426E-2</c:v>
                </c:pt>
                <c:pt idx="306">
                  <c:v>-1.5263337459109252E-2</c:v>
                </c:pt>
                <c:pt idx="307">
                  <c:v>-1.7455950862135694E-2</c:v>
                </c:pt>
                <c:pt idx="308">
                  <c:v>-1.9814225074490335E-2</c:v>
                </c:pt>
                <c:pt idx="309">
                  <c:v>-2.2327922729632271E-2</c:v>
                </c:pt>
                <c:pt idx="310">
                  <c:v>-2.4986044448786299E-2</c:v>
                </c:pt>
                <c:pt idx="311">
                  <c:v>-2.7776874729626089E-2</c:v>
                </c:pt>
                <c:pt idx="312">
                  <c:v>-3.0688031192832005E-2</c:v>
                </c:pt>
                <c:pt idx="313">
                  <c:v>-3.3706516987265442E-2</c:v>
                </c:pt>
                <c:pt idx="314">
                  <c:v>-3.6818776140351658E-2</c:v>
                </c:pt>
                <c:pt idx="315">
                  <c:v>-4.0010751626976739E-2</c:v>
                </c:pt>
                <c:pt idx="316">
                  <c:v>-4.3267945917814431E-2</c:v>
                </c:pt>
                <c:pt idx="317">
                  <c:v>-4.6575483756576795E-2</c:v>
                </c:pt>
                <c:pt idx="318">
                  <c:v>-4.99181769052627E-2</c:v>
                </c:pt>
                <c:pt idx="319">
                  <c:v>-5.3280590587120501E-2</c:v>
                </c:pt>
                <c:pt idx="320">
                  <c:v>-5.6647111348779158E-2</c:v>
                </c:pt>
                <c:pt idx="321">
                  <c:v>-6.0002016055874102E-2</c:v>
                </c:pt>
                <c:pt idx="322">
                  <c:v>-6.3329541730526323E-2</c:v>
                </c:pt>
                <c:pt idx="323">
                  <c:v>-6.6613955934276076E-2</c:v>
                </c:pt>
                <c:pt idx="324">
                  <c:v>-6.9839627396515724E-2</c:v>
                </c:pt>
                <c:pt idx="325">
                  <c:v>-7.2991096586159793E-2</c:v>
                </c:pt>
                <c:pt idx="326">
                  <c:v>-7.6053145923220433E-2</c:v>
                </c:pt>
                <c:pt idx="327">
                  <c:v>-7.9010869327160671E-2</c:v>
                </c:pt>
                <c:pt idx="328">
                  <c:v>-8.1849740800339382E-2</c:v>
                </c:pt>
                <c:pt idx="329">
                  <c:v>-8.4555681747585709E-2</c:v>
                </c:pt>
                <c:pt idx="330">
                  <c:v>-8.7115126736903331E-2</c:v>
                </c:pt>
                <c:pt idx="331">
                  <c:v>-8.9515087411494054E-2</c:v>
                </c:pt>
                <c:pt idx="332">
                  <c:v>-9.1743214269742024E-2</c:v>
                </c:pt>
                <c:pt idx="333">
                  <c:v>-9.3787856037390566E-2</c:v>
                </c:pt>
                <c:pt idx="334">
                  <c:v>-9.5638116364958281E-2</c:v>
                </c:pt>
                <c:pt idx="335">
                  <c:v>-9.7283907593372326E-2</c:v>
                </c:pt>
                <c:pt idx="336">
                  <c:v>-9.8716001341821569E-2</c:v>
                </c:pt>
                <c:pt idx="337">
                  <c:v>-9.9926075683942961E-2</c:v>
                </c:pt>
                <c:pt idx="338">
                  <c:v>-0.1009067586915508</c:v>
                </c:pt>
                <c:pt idx="339">
                  <c:v>-0.10165166813921056</c:v>
                </c:pt>
                <c:pt idx="340">
                  <c:v>-0.10215544717792534</c:v>
                </c:pt>
                <c:pt idx="341">
                  <c:v>-0.10241379580206478</c:v>
                </c:pt>
                <c:pt idx="342">
                  <c:v>-0.10242349795027245</c:v>
                </c:pt>
                <c:pt idx="343">
                  <c:v>-0.10218244409846164</c:v>
                </c:pt>
                <c:pt idx="344">
                  <c:v>-0.10168964922100872</c:v>
                </c:pt>
                <c:pt idx="345">
                  <c:v>-0.1009452660148602</c:v>
                </c:pt>
                <c:pt idx="346">
                  <c:v>-9.9950593300380239E-2</c:v>
                </c:pt>
                <c:pt idx="347">
                  <c:v>-9.8708079532308757E-2</c:v>
                </c:pt>
                <c:pt idx="348">
                  <c:v>-9.722132137412394E-2</c:v>
                </c:pt>
                <c:pt idx="349">
                  <c:v>-9.549505730926526E-2</c:v>
                </c:pt>
                <c:pt idx="350">
                  <c:v>-9.3535156283093529E-2</c:v>
                </c:pt>
                <c:pt idx="351">
                  <c:v>-9.1348601389937514E-2</c:v>
                </c:pt>
                <c:pt idx="352">
                  <c:v>-8.894346864013794E-2</c:v>
                </c:pt>
                <c:pt idx="353">
                  <c:v>-8.6328900862473829E-2</c:v>
                </c:pt>
                <c:pt idx="354">
                  <c:v>-8.3515076817730016E-2</c:v>
                </c:pt>
                <c:pt idx="355">
                  <c:v>-8.0513175619289029E-2</c:v>
                </c:pt>
                <c:pt idx="356">
                  <c:v>-7.7335336576496189E-2</c:v>
                </c:pt>
                <c:pt idx="357">
                  <c:v>-7.3994614596008063E-2</c:v>
                </c:pt>
                <c:pt idx="358">
                  <c:v>-7.0504931295339024E-2</c:v>
                </c:pt>
                <c:pt idx="359">
                  <c:v>-6.6881022001311324E-2</c:v>
                </c:pt>
                <c:pt idx="360">
                  <c:v>-6.3138378823964253E-2</c:v>
                </c:pt>
                <c:pt idx="361">
                  <c:v>-5.9293190013655864E-2</c:v>
                </c:pt>
                <c:pt idx="362">
                  <c:v>-5.5362275825514659E-2</c:v>
                </c:pt>
                <c:pt idx="363">
                  <c:v>-5.1363021130981755E-2</c:v>
                </c:pt>
                <c:pt idx="364">
                  <c:v>-4.7313305030881971E-2</c:v>
                </c:pt>
                <c:pt idx="365">
                  <c:v>-4.3231427738202211E-2</c:v>
                </c:pt>
                <c:pt idx="366">
                  <c:v>-3.9136035011492591E-2</c:v>
                </c:pt>
                <c:pt idx="367">
                  <c:v>-3.5046040431439933E-2</c:v>
                </c:pt>
                <c:pt idx="368">
                  <c:v>-3.0980545823729104E-2</c:v>
                </c:pt>
                <c:pt idx="369">
                  <c:v>-2.6958760140651766E-2</c:v>
                </c:pt>
                <c:pt idx="370">
                  <c:v>-2.2999917122099471E-2</c:v>
                </c:pt>
                <c:pt idx="371">
                  <c:v>-1.9123192063486165E-2</c:v>
                </c:pt>
                <c:pt idx="372">
                  <c:v>-1.5347618023788995E-2</c:v>
                </c:pt>
                <c:pt idx="373">
                  <c:v>-1.1692001811208368E-2</c:v>
                </c:pt>
                <c:pt idx="374">
                  <c:v>-8.1748400869777332E-3</c:v>
                </c:pt>
                <c:pt idx="375">
                  <c:v>-4.8142359294825526E-3</c:v>
                </c:pt>
                <c:pt idx="376">
                  <c:v>-1.6278162011592176E-3</c:v>
                </c:pt>
                <c:pt idx="377">
                  <c:v>1.3673499404196106E-3</c:v>
                </c:pt>
                <c:pt idx="378">
                  <c:v>4.1548310483105894E-3</c:v>
                </c:pt>
                <c:pt idx="379">
                  <c:v>6.7189115736337041E-3</c:v>
                </c:pt>
                <c:pt idx="380">
                  <c:v>9.0446679046466208E-3</c:v>
                </c:pt>
                <c:pt idx="381">
                  <c:v>1.1118041933914233E-2</c:v>
                </c:pt>
                <c:pt idx="382">
                  <c:v>1.292591183781458E-2</c:v>
                </c:pt>
                <c:pt idx="383">
                  <c:v>1.445615976172817E-2</c:v>
                </c:pt>
                <c:pt idx="384">
                  <c:v>1.569773611459474E-2</c:v>
                </c:pt>
                <c:pt idx="385">
                  <c:v>1.6640720188102733E-2</c:v>
                </c:pt>
                <c:pt idx="386">
                  <c:v>1.7276376828525467E-2</c:v>
                </c:pt>
                <c:pt idx="387">
                  <c:v>1.7597208903128013E-2</c:v>
                </c:pt>
                <c:pt idx="388">
                  <c:v>1.7597005318029477E-2</c:v>
                </c:pt>
                <c:pt idx="389">
                  <c:v>1.727088436044566E-2</c:v>
                </c:pt>
                <c:pt idx="390">
                  <c:v>1.6615332155206664E-2</c:v>
                </c:pt>
                <c:pt idx="391">
                  <c:v>1.5628236043355156E-2</c:v>
                </c:pt>
                <c:pt idx="392">
                  <c:v>1.4308912709378979E-2</c:v>
                </c:pt>
                <c:pt idx="393">
                  <c:v>1.2658130903143119E-2</c:v>
                </c:pt>
                <c:pt idx="394">
                  <c:v>1.0678128622813129E-2</c:v>
                </c:pt>
                <c:pt idx="395">
                  <c:v>8.3726246459091963E-3</c:v>
                </c:pt>
                <c:pt idx="396">
                  <c:v>5.7468243170141348E-3</c:v>
                </c:pt>
                <c:pt idx="397">
                  <c:v>2.8074195225210735E-3</c:v>
                </c:pt>
                <c:pt idx="398">
                  <c:v>-4.374171949661082E-4</c:v>
                </c:pt>
                <c:pt idx="399">
                  <c:v>-3.9780444074268284E-3</c:v>
                </c:pt>
                <c:pt idx="400">
                  <c:v>-7.8033694595342762E-3</c:v>
                </c:pt>
                <c:pt idx="401">
                  <c:v>-1.19008719933308E-2</c:v>
                </c:pt>
                <c:pt idx="402">
                  <c:v>-1.6256633295841219E-2</c:v>
                </c:pt>
                <c:pt idx="403">
                  <c:v>-2.0855371403150469E-2</c:v>
                </c:pt>
                <c:pt idx="404">
                  <c:v>-2.5680481871796404E-2</c:v>
                </c:pt>
                <c:pt idx="405">
                  <c:v>-3.0714084105865E-2</c:v>
                </c:pt>
                <c:pt idx="406">
                  <c:v>-3.5937073106058884E-2</c:v>
                </c:pt>
                <c:pt idx="407">
                  <c:v>-4.1329176485275732E-2</c:v>
                </c:pt>
                <c:pt idx="408">
                  <c:v>-4.6869016574024328E-2</c:v>
                </c:pt>
                <c:pt idx="409">
                  <c:v>-5.2534177418351341E-2</c:v>
                </c:pt>
                <c:pt idx="410">
                  <c:v>-5.8301276452973685E-2</c:v>
                </c:pt>
                <c:pt idx="411">
                  <c:v>-6.414604061307258E-2</c:v>
                </c:pt>
                <c:pt idx="412">
                  <c:v>-7.0043386629781754E-2</c:v>
                </c:pt>
                <c:pt idx="413">
                  <c:v>-7.5967505236871929E-2</c:v>
                </c:pt>
                <c:pt idx="414">
                  <c:v>-8.1891948999574471E-2</c:v>
                </c:pt>
                <c:pt idx="415">
                  <c:v>-8.7789723460943853E-2</c:v>
                </c:pt>
                <c:pt idx="416">
                  <c:v>-9.36333812867291E-2</c:v>
                </c:pt>
                <c:pt idx="417">
                  <c:v>-9.9395119076432753E-2</c:v>
                </c:pt>
                <c:pt idx="418">
                  <c:v>-0.10504687649616296</c:v>
                </c:pt>
                <c:pt idx="419">
                  <c:v>-0.11056043737807067</c:v>
                </c:pt>
                <c:pt idx="420">
                  <c:v>-0.11590753242164963</c:v>
                </c:pt>
                <c:pt idx="421">
                  <c:v>-0.12105994312402191</c:v>
                </c:pt>
                <c:pt idx="422">
                  <c:v>-0.12598960655954866</c:v>
                </c:pt>
                <c:pt idx="423">
                  <c:v>-0.13066872062374457</c:v>
                </c:pt>
                <c:pt idx="424">
                  <c:v>-0.13506984935254507</c:v>
                </c:pt>
                <c:pt idx="425">
                  <c:v>-0.13916602792552021</c:v>
                </c:pt>
                <c:pt idx="426">
                  <c:v>-0.14293086696062507</c:v>
                </c:pt>
                <c:pt idx="427">
                  <c:v>-0.14633865570857485</c:v>
                </c:pt>
                <c:pt idx="428">
                  <c:v>-0.14936446375691487</c:v>
                </c:pt>
                <c:pt idx="429">
                  <c:v>-0.15198424085730156</c:v>
                </c:pt>
                <c:pt idx="430">
                  <c:v>-0.15417491449446363</c:v>
                </c:pt>
                <c:pt idx="431">
                  <c:v>-0.15591448482168879</c:v>
                </c:pt>
                <c:pt idx="432">
                  <c:v>-0.15718211659553671</c:v>
                </c:pt>
                <c:pt idx="433">
                  <c:v>-0.15795822775171486</c:v>
                </c:pt>
                <c:pt idx="434">
                  <c:v>-0.15822457427471004</c:v>
                </c:pt>
                <c:pt idx="435">
                  <c:v>-0.15796433102573232</c:v>
                </c:pt>
                <c:pt idx="436">
                  <c:v>-0.15716216820685108</c:v>
                </c:pt>
                <c:pt idx="437">
                  <c:v>-0.15580432315372914</c:v>
                </c:pt>
                <c:pt idx="438">
                  <c:v>-0.15387866716515686</c:v>
                </c:pt>
                <c:pt idx="439">
                  <c:v>-0.15137476709447903</c:v>
                </c:pt>
                <c:pt idx="440">
                  <c:v>-0.14828394144604917</c:v>
                </c:pt>
                <c:pt idx="441">
                  <c:v>-0.14459931073886961</c:v>
                </c:pt>
                <c:pt idx="442">
                  <c:v>-0.14031584191957674</c:v>
                </c:pt>
                <c:pt idx="443">
                  <c:v>-0.13543038662783252</c:v>
                </c:pt>
                <c:pt idx="444">
                  <c:v>-0.12994171313886818</c:v>
                </c:pt>
                <c:pt idx="445">
                  <c:v>-0.12385053183035738</c:v>
                </c:pt>
                <c:pt idx="446">
                  <c:v>-0.11715951404387616</c:v>
                </c:pt>
                <c:pt idx="447">
                  <c:v>-0.10987330423484538</c:v>
                </c:pt>
                <c:pt idx="448">
                  <c:v>-0.10199852532895534</c:v>
                </c:pt>
                <c:pt idx="449">
                  <c:v>-9.3543777227590552E-2</c:v>
                </c:pt>
                <c:pt idx="450">
                  <c:v>-8.4519628429549243E-2</c:v>
                </c:pt>
                <c:pt idx="451">
                  <c:v>-7.4938600761349464E-2</c:v>
                </c:pt>
                <c:pt idx="452">
                  <c:v>-6.4815147233539025E-2</c:v>
                </c:pt>
                <c:pt idx="453">
                  <c:v>-5.4165623065512397E-2</c:v>
                </c:pt>
                <c:pt idx="454">
                  <c:v>-4.3008249946401247E-2</c:v>
                </c:pt>
                <c:pt idx="455">
                  <c:v>-3.1363073624456124E-2</c:v>
                </c:pt>
                <c:pt idx="456">
                  <c:v>-1.9251914941953913E-2</c:v>
                </c:pt>
                <c:pt idx="457">
                  <c:v>-6.6983144568609349E-3</c:v>
                </c:pt>
                <c:pt idx="458">
                  <c:v>6.2725291836774055E-3</c:v>
                </c:pt>
                <c:pt idx="459">
                  <c:v>1.9633826929761219E-2</c:v>
                </c:pt>
                <c:pt idx="460">
                  <c:v>3.3357272864165108E-2</c:v>
                </c:pt>
                <c:pt idx="461">
                  <c:v>4.74131233539902E-2</c:v>
                </c:pt>
                <c:pt idx="462">
                  <c:v>6.1770281564648477E-2</c:v>
                </c:pt>
                <c:pt idx="463">
                  <c:v>7.6396387062082044E-2</c:v>
                </c:pt>
                <c:pt idx="464">
                  <c:v>9.12579102098523E-2</c:v>
                </c:pt>
                <c:pt idx="465">
                  <c:v>0.10632025104951406</c:v>
                </c:pt>
                <c:pt idx="466">
                  <c:v>0.12154784233557317</c:v>
                </c:pt>
                <c:pt idx="467">
                  <c:v>0.13690425638033726</c:v>
                </c:pt>
                <c:pt idx="468">
                  <c:v>0.15235231534927773</c:v>
                </c:pt>
                <c:pt idx="469">
                  <c:v>0.16785420463405043</c:v>
                </c:pt>
                <c:pt idx="470">
                  <c:v>0.18337158891823066</c:v>
                </c:pt>
                <c:pt idx="471">
                  <c:v>0.19886573054008755</c:v>
                </c:pt>
                <c:pt idx="472">
                  <c:v>0.21429760974744727</c:v>
                </c:pt>
                <c:pt idx="473">
                  <c:v>0.22962804643185084</c:v>
                </c:pt>
                <c:pt idx="474">
                  <c:v>0.24481782292288617</c:v>
                </c:pt>
                <c:pt idx="475">
                  <c:v>0.25982780741877948</c:v>
                </c:pt>
                <c:pt idx="476">
                  <c:v>0.27461907762602744</c:v>
                </c:pt>
                <c:pt idx="477">
                  <c:v>0.28915304417918963</c:v>
                </c:pt>
                <c:pt idx="478">
                  <c:v>0.30339157341176876</c:v>
                </c:pt>
                <c:pt idx="479">
                  <c:v>0.31729710905056024</c:v>
                </c:pt>
                <c:pt idx="480">
                  <c:v>0.33083279240880648</c:v>
                </c:pt>
                <c:pt idx="481">
                  <c:v>0.34396258065807084</c:v>
                </c:pt>
                <c:pt idx="482">
                  <c:v>0.3566513627647801</c:v>
                </c:pt>
                <c:pt idx="483">
                  <c:v>0.36886507268501789</c:v>
                </c:pt>
                <c:pt idx="484">
                  <c:v>0.38057079942022609</c:v>
                </c:pt>
                <c:pt idx="485">
                  <c:v>0.39173689354701979</c:v>
                </c:pt>
                <c:pt idx="486">
                  <c:v>0.40233306984630457</c:v>
                </c:pt>
                <c:pt idx="487">
                  <c:v>0.41233050567022356</c:v>
                </c:pt>
                <c:pt idx="488">
                  <c:v>0.42170193470015993</c:v>
                </c:pt>
                <c:pt idx="489">
                  <c:v>0.43042173576496362</c:v>
                </c:pt>
                <c:pt idx="490">
                  <c:v>0.43846601640577276</c:v>
                </c:pt>
                <c:pt idx="491">
                  <c:v>0.44581269089211223</c:v>
                </c:pt>
                <c:pt idx="492">
                  <c:v>0.45244155241339656</c:v>
                </c:pt>
                <c:pt idx="493">
                  <c:v>0.45833433919040867</c:v>
                </c:pt>
                <c:pt idx="494">
                  <c:v>0.4634747942726965</c:v>
                </c:pt>
                <c:pt idx="495">
                  <c:v>0.46784871881010537</c:v>
                </c:pt>
                <c:pt idx="496">
                  <c:v>0.4714440186096801</c:v>
                </c:pt>
                <c:pt idx="497">
                  <c:v>0.47425074381291388</c:v>
                </c:pt>
                <c:pt idx="498">
                  <c:v>0.47626112155265776</c:v>
                </c:pt>
                <c:pt idx="499">
                  <c:v>0.4774695814738727</c:v>
                </c:pt>
                <c:pt idx="500">
                  <c:v>0.47787277402768885</c:v>
                </c:pt>
                <c:pt idx="501">
                  <c:v>0.4774695814738727</c:v>
                </c:pt>
                <c:pt idx="502">
                  <c:v>0.47626112155265793</c:v>
                </c:pt>
                <c:pt idx="503">
                  <c:v>0.47425074381291399</c:v>
                </c:pt>
                <c:pt idx="504">
                  <c:v>0.47144401860968016</c:v>
                </c:pt>
                <c:pt idx="505">
                  <c:v>0.46784871881010542</c:v>
                </c:pt>
                <c:pt idx="506">
                  <c:v>0.46347479427269639</c:v>
                </c:pt>
                <c:pt idx="507">
                  <c:v>0.45833433919040878</c:v>
                </c:pt>
                <c:pt idx="508">
                  <c:v>0.45244155241339679</c:v>
                </c:pt>
                <c:pt idx="509">
                  <c:v>0.44581269089211245</c:v>
                </c:pt>
                <c:pt idx="510">
                  <c:v>0.43846601640577315</c:v>
                </c:pt>
                <c:pt idx="511">
                  <c:v>0.43042173576496412</c:v>
                </c:pt>
                <c:pt idx="512">
                  <c:v>0.42170193470015988</c:v>
                </c:pt>
                <c:pt idx="513">
                  <c:v>0.41233050567022417</c:v>
                </c:pt>
                <c:pt idx="514">
                  <c:v>0.40233306984630518</c:v>
                </c:pt>
                <c:pt idx="515">
                  <c:v>0.39173689354702018</c:v>
                </c:pt>
                <c:pt idx="516">
                  <c:v>0.38057079942022609</c:v>
                </c:pt>
                <c:pt idx="517">
                  <c:v>0.36886507268501811</c:v>
                </c:pt>
                <c:pt idx="518">
                  <c:v>0.35665136276478038</c:v>
                </c:pt>
                <c:pt idx="519">
                  <c:v>0.34396258065807161</c:v>
                </c:pt>
                <c:pt idx="520">
                  <c:v>0.33083279240880736</c:v>
                </c:pt>
                <c:pt idx="521">
                  <c:v>0.31729710905056008</c:v>
                </c:pt>
                <c:pt idx="522">
                  <c:v>0.30339157341177003</c:v>
                </c:pt>
                <c:pt idx="523">
                  <c:v>0.28915304417918997</c:v>
                </c:pt>
                <c:pt idx="524">
                  <c:v>0.27461907762602783</c:v>
                </c:pt>
                <c:pt idx="525">
                  <c:v>0.25982780741878009</c:v>
                </c:pt>
                <c:pt idx="526">
                  <c:v>0.24481782292288737</c:v>
                </c:pt>
                <c:pt idx="527">
                  <c:v>0.22962804643185133</c:v>
                </c:pt>
                <c:pt idx="528">
                  <c:v>0.2142976097474476</c:v>
                </c:pt>
                <c:pt idx="529">
                  <c:v>0.1988657305400881</c:v>
                </c:pt>
                <c:pt idx="530">
                  <c:v>0.18337158891823083</c:v>
                </c:pt>
                <c:pt idx="531">
                  <c:v>0.16785420463405148</c:v>
                </c:pt>
                <c:pt idx="532">
                  <c:v>0.15235231534927809</c:v>
                </c:pt>
                <c:pt idx="533">
                  <c:v>0.13690425638033787</c:v>
                </c:pt>
                <c:pt idx="534">
                  <c:v>0.12154784233557384</c:v>
                </c:pt>
                <c:pt idx="535">
                  <c:v>0.10632025104951491</c:v>
                </c:pt>
                <c:pt idx="536">
                  <c:v>9.1257910209852383E-2</c:v>
                </c:pt>
                <c:pt idx="537">
                  <c:v>7.6396387062082821E-2</c:v>
                </c:pt>
                <c:pt idx="538">
                  <c:v>6.1770281564649351E-2</c:v>
                </c:pt>
                <c:pt idx="539">
                  <c:v>4.7413123353990158E-2</c:v>
                </c:pt>
                <c:pt idx="540">
                  <c:v>3.3357272864165621E-2</c:v>
                </c:pt>
                <c:pt idx="541">
                  <c:v>1.963382692976158E-2</c:v>
                </c:pt>
                <c:pt idx="542">
                  <c:v>6.2725291836782382E-3</c:v>
                </c:pt>
                <c:pt idx="543">
                  <c:v>-6.698314456860574E-3</c:v>
                </c:pt>
                <c:pt idx="544">
                  <c:v>-1.9251914941953427E-2</c:v>
                </c:pt>
                <c:pt idx="545">
                  <c:v>-3.1363073624456228E-2</c:v>
                </c:pt>
                <c:pt idx="546">
                  <c:v>-4.3008249946400373E-2</c:v>
                </c:pt>
                <c:pt idx="547">
                  <c:v>-5.4165623065511967E-2</c:v>
                </c:pt>
                <c:pt idx="548">
                  <c:v>-6.4815147233539011E-2</c:v>
                </c:pt>
                <c:pt idx="549">
                  <c:v>-7.4938600761349061E-2</c:v>
                </c:pt>
                <c:pt idx="550">
                  <c:v>-8.4519628429548882E-2</c:v>
                </c:pt>
                <c:pt idx="551">
                  <c:v>-9.3543777227590663E-2</c:v>
                </c:pt>
                <c:pt idx="552">
                  <c:v>-0.10199852532895495</c:v>
                </c:pt>
                <c:pt idx="553">
                  <c:v>-0.10987330423484473</c:v>
                </c:pt>
                <c:pt idx="554">
                  <c:v>-0.11715951404387587</c:v>
                </c:pt>
                <c:pt idx="555">
                  <c:v>-0.12385053183035712</c:v>
                </c:pt>
                <c:pt idx="556">
                  <c:v>-0.12994171313886785</c:v>
                </c:pt>
                <c:pt idx="557">
                  <c:v>-0.1354303866278328</c:v>
                </c:pt>
                <c:pt idx="558">
                  <c:v>-0.1403158419195763</c:v>
                </c:pt>
                <c:pt idx="559">
                  <c:v>-0.14459931073886967</c:v>
                </c:pt>
                <c:pt idx="560">
                  <c:v>-0.14828394144604934</c:v>
                </c:pt>
                <c:pt idx="561">
                  <c:v>-0.15137476709447933</c:v>
                </c:pt>
                <c:pt idx="562">
                  <c:v>-0.15387866716515658</c:v>
                </c:pt>
                <c:pt idx="563">
                  <c:v>-0.15580432315372927</c:v>
                </c:pt>
                <c:pt idx="564">
                  <c:v>-0.15716216820685081</c:v>
                </c:pt>
                <c:pt idx="565">
                  <c:v>-0.15796433102573199</c:v>
                </c:pt>
                <c:pt idx="566">
                  <c:v>-0.15822457427470996</c:v>
                </c:pt>
                <c:pt idx="567">
                  <c:v>-0.15795822775171489</c:v>
                </c:pt>
                <c:pt idx="568">
                  <c:v>-0.15718211659553705</c:v>
                </c:pt>
                <c:pt idx="569">
                  <c:v>-0.15591448482168918</c:v>
                </c:pt>
                <c:pt idx="570">
                  <c:v>-0.15417491449446402</c:v>
                </c:pt>
                <c:pt idx="571">
                  <c:v>-0.15198424085730164</c:v>
                </c:pt>
                <c:pt idx="572">
                  <c:v>-0.14936446375691476</c:v>
                </c:pt>
                <c:pt idx="573">
                  <c:v>-0.14633865570857479</c:v>
                </c:pt>
                <c:pt idx="574">
                  <c:v>-0.14293086696062512</c:v>
                </c:pt>
                <c:pt idx="575">
                  <c:v>-0.13916602792552069</c:v>
                </c:pt>
                <c:pt idx="576">
                  <c:v>-0.13506984935254493</c:v>
                </c:pt>
                <c:pt idx="577">
                  <c:v>-0.13066872062374474</c:v>
                </c:pt>
                <c:pt idx="578">
                  <c:v>-0.12598960655954886</c:v>
                </c:pt>
                <c:pt idx="579">
                  <c:v>-0.12105994312402237</c:v>
                </c:pt>
                <c:pt idx="580">
                  <c:v>-0.11590753242164983</c:v>
                </c:pt>
                <c:pt idx="581">
                  <c:v>-0.11056043737807117</c:v>
                </c:pt>
                <c:pt idx="582">
                  <c:v>-0.10504687649616315</c:v>
                </c:pt>
                <c:pt idx="583">
                  <c:v>-9.9395119076432656E-2</c:v>
                </c:pt>
                <c:pt idx="584">
                  <c:v>-9.3633381286728989E-2</c:v>
                </c:pt>
                <c:pt idx="585">
                  <c:v>-8.7789723460944144E-2</c:v>
                </c:pt>
                <c:pt idx="586">
                  <c:v>-8.1891948999574554E-2</c:v>
                </c:pt>
                <c:pt idx="587">
                  <c:v>-7.5967505236872096E-2</c:v>
                </c:pt>
                <c:pt idx="588">
                  <c:v>-7.004338662978199E-2</c:v>
                </c:pt>
                <c:pt idx="589">
                  <c:v>-6.4146040613072816E-2</c:v>
                </c:pt>
                <c:pt idx="590">
                  <c:v>-5.8301276452974032E-2</c:v>
                </c:pt>
                <c:pt idx="591">
                  <c:v>-5.2534177418351577E-2</c:v>
                </c:pt>
                <c:pt idx="592">
                  <c:v>-4.6869016574024605E-2</c:v>
                </c:pt>
                <c:pt idx="593">
                  <c:v>-4.1329176485275732E-2</c:v>
                </c:pt>
                <c:pt idx="594">
                  <c:v>-3.5937073106058953E-2</c:v>
                </c:pt>
                <c:pt idx="595">
                  <c:v>-3.0714084105865236E-2</c:v>
                </c:pt>
                <c:pt idx="596">
                  <c:v>-2.5680481871796543E-2</c:v>
                </c:pt>
                <c:pt idx="597">
                  <c:v>-2.085537140315076E-2</c:v>
                </c:pt>
                <c:pt idx="598">
                  <c:v>-1.6256633295841483E-2</c:v>
                </c:pt>
                <c:pt idx="599">
                  <c:v>-1.1900871993330939E-2</c:v>
                </c:pt>
                <c:pt idx="600">
                  <c:v>-7.8033694595344427E-3</c:v>
                </c:pt>
                <c:pt idx="601">
                  <c:v>-3.9780444074269672E-3</c:v>
                </c:pt>
                <c:pt idx="602">
                  <c:v>-4.3741719496621922E-4</c:v>
                </c:pt>
                <c:pt idx="603">
                  <c:v>2.8074195225210319E-3</c:v>
                </c:pt>
                <c:pt idx="604">
                  <c:v>5.7468243170141486E-3</c:v>
                </c:pt>
                <c:pt idx="605">
                  <c:v>8.3726246459092379E-3</c:v>
                </c:pt>
                <c:pt idx="606">
                  <c:v>1.067812862281281E-2</c:v>
                </c:pt>
                <c:pt idx="607">
                  <c:v>1.2658130903142786E-2</c:v>
                </c:pt>
                <c:pt idx="608">
                  <c:v>1.4308912709378757E-2</c:v>
                </c:pt>
                <c:pt idx="609">
                  <c:v>1.5628236043355129E-2</c:v>
                </c:pt>
                <c:pt idx="610">
                  <c:v>1.6615332155206303E-2</c:v>
                </c:pt>
                <c:pt idx="611">
                  <c:v>1.7270884360445729E-2</c:v>
                </c:pt>
                <c:pt idx="612">
                  <c:v>1.7597005318029685E-2</c:v>
                </c:pt>
                <c:pt idx="613">
                  <c:v>1.7597208903128006E-2</c:v>
                </c:pt>
                <c:pt idx="614">
                  <c:v>1.7276376828525807E-2</c:v>
                </c:pt>
                <c:pt idx="615">
                  <c:v>1.664072018810276E-2</c:v>
                </c:pt>
                <c:pt idx="616">
                  <c:v>1.5697736114594948E-2</c:v>
                </c:pt>
                <c:pt idx="617">
                  <c:v>1.445615976172808E-2</c:v>
                </c:pt>
                <c:pt idx="618">
                  <c:v>1.2925911837814316E-2</c:v>
                </c:pt>
                <c:pt idx="619">
                  <c:v>1.1118041933913823E-2</c:v>
                </c:pt>
                <c:pt idx="620">
                  <c:v>9.0446679046466763E-3</c:v>
                </c:pt>
                <c:pt idx="621">
                  <c:v>6.718911573633482E-3</c:v>
                </c:pt>
                <c:pt idx="622">
                  <c:v>4.1548310483108565E-3</c:v>
                </c:pt>
                <c:pt idx="623">
                  <c:v>1.3673499404201154E-3</c:v>
                </c:pt>
                <c:pt idx="624">
                  <c:v>-1.6278162011590814E-3</c:v>
                </c:pt>
                <c:pt idx="625">
                  <c:v>-4.8142359294819428E-3</c:v>
                </c:pt>
                <c:pt idx="626">
                  <c:v>-8.1748400869776795E-3</c:v>
                </c:pt>
                <c:pt idx="627">
                  <c:v>-1.1692001811208221E-2</c:v>
                </c:pt>
                <c:pt idx="628">
                  <c:v>-1.5347618023788871E-2</c:v>
                </c:pt>
                <c:pt idx="629">
                  <c:v>-1.9123192063486324E-2</c:v>
                </c:pt>
                <c:pt idx="630">
                  <c:v>-2.2999917122099804E-2</c:v>
                </c:pt>
                <c:pt idx="631">
                  <c:v>-2.6958760140651801E-2</c:v>
                </c:pt>
                <c:pt idx="632">
                  <c:v>-3.0980545823729416E-2</c:v>
                </c:pt>
                <c:pt idx="633">
                  <c:v>-3.5046040431439496E-2</c:v>
                </c:pt>
                <c:pt idx="634">
                  <c:v>-3.9136035011492043E-2</c:v>
                </c:pt>
                <c:pt idx="635">
                  <c:v>-4.3231427738202183E-2</c:v>
                </c:pt>
                <c:pt idx="636">
                  <c:v>-4.7313305030881415E-2</c:v>
                </c:pt>
                <c:pt idx="637">
                  <c:v>-5.1363021130981443E-2</c:v>
                </c:pt>
                <c:pt idx="638">
                  <c:v>-5.5362275825514742E-2</c:v>
                </c:pt>
                <c:pt idx="639">
                  <c:v>-5.9293190013655683E-2</c:v>
                </c:pt>
                <c:pt idx="640">
                  <c:v>-6.3138378823964503E-2</c:v>
                </c:pt>
                <c:pt idx="641">
                  <c:v>-6.6881022001311491E-2</c:v>
                </c:pt>
                <c:pt idx="642">
                  <c:v>-7.0504931295338746E-2</c:v>
                </c:pt>
                <c:pt idx="643">
                  <c:v>-7.3994614596008174E-2</c:v>
                </c:pt>
                <c:pt idx="644">
                  <c:v>-7.7335336576495939E-2</c:v>
                </c:pt>
                <c:pt idx="645">
                  <c:v>-8.0513175619288946E-2</c:v>
                </c:pt>
                <c:pt idx="646">
                  <c:v>-8.3515076817729919E-2</c:v>
                </c:pt>
                <c:pt idx="647">
                  <c:v>-8.6328900862473884E-2</c:v>
                </c:pt>
                <c:pt idx="648">
                  <c:v>-8.8943468640137441E-2</c:v>
                </c:pt>
                <c:pt idx="649">
                  <c:v>-9.1348601389937611E-2</c:v>
                </c:pt>
                <c:pt idx="650">
                  <c:v>-9.3535156283093446E-2</c:v>
                </c:pt>
                <c:pt idx="651">
                  <c:v>-9.54950573092649E-2</c:v>
                </c:pt>
                <c:pt idx="652">
                  <c:v>-9.7221321374123926E-2</c:v>
                </c:pt>
                <c:pt idx="653">
                  <c:v>-9.8708079532309284E-2</c:v>
                </c:pt>
                <c:pt idx="654">
                  <c:v>-9.9950593300380183E-2</c:v>
                </c:pt>
                <c:pt idx="655">
                  <c:v>-0.10094526601486031</c:v>
                </c:pt>
                <c:pt idx="656">
                  <c:v>-0.10168964922100841</c:v>
                </c:pt>
                <c:pt idx="657">
                  <c:v>-0.10218244409846176</c:v>
                </c:pt>
                <c:pt idx="658">
                  <c:v>-0.10242349795027302</c:v>
                </c:pt>
                <c:pt idx="659">
                  <c:v>-0.10241379580206478</c:v>
                </c:pt>
                <c:pt idx="660">
                  <c:v>-0.10215544717792503</c:v>
                </c:pt>
                <c:pt idx="661">
                  <c:v>-0.10165166813921034</c:v>
                </c:pt>
                <c:pt idx="662">
                  <c:v>-0.10090675869155086</c:v>
                </c:pt>
                <c:pt idx="663">
                  <c:v>-9.9926075683942336E-2</c:v>
                </c:pt>
                <c:pt idx="664">
                  <c:v>-9.8716001341822096E-2</c:v>
                </c:pt>
                <c:pt idx="665">
                  <c:v>-9.7283907593372326E-2</c:v>
                </c:pt>
                <c:pt idx="666">
                  <c:v>-9.5638116364958586E-2</c:v>
                </c:pt>
                <c:pt idx="667">
                  <c:v>-9.3787856037390441E-2</c:v>
                </c:pt>
                <c:pt idx="668">
                  <c:v>-9.1743214269742579E-2</c:v>
                </c:pt>
                <c:pt idx="669">
                  <c:v>-8.9515087411493999E-2</c:v>
                </c:pt>
                <c:pt idx="670">
                  <c:v>-8.7115126736903123E-2</c:v>
                </c:pt>
                <c:pt idx="671">
                  <c:v>-8.4555681747586126E-2</c:v>
                </c:pt>
                <c:pt idx="672">
                  <c:v>-8.1849740800339216E-2</c:v>
                </c:pt>
                <c:pt idx="673">
                  <c:v>-7.9010869327160824E-2</c:v>
                </c:pt>
                <c:pt idx="674">
                  <c:v>-7.6053145923220017E-2</c:v>
                </c:pt>
                <c:pt idx="675">
                  <c:v>-7.2991096586159862E-2</c:v>
                </c:pt>
                <c:pt idx="676">
                  <c:v>-6.9839627396515933E-2</c:v>
                </c:pt>
                <c:pt idx="677">
                  <c:v>-6.6613955934276534E-2</c:v>
                </c:pt>
                <c:pt idx="678">
                  <c:v>-6.3329541730526337E-2</c:v>
                </c:pt>
                <c:pt idx="679">
                  <c:v>-6.0002016055874477E-2</c:v>
                </c:pt>
                <c:pt idx="680">
                  <c:v>-5.6647111348779297E-2</c:v>
                </c:pt>
                <c:pt idx="681">
                  <c:v>-5.3280590587120452E-2</c:v>
                </c:pt>
                <c:pt idx="682">
                  <c:v>-4.991817690526254E-2</c:v>
                </c:pt>
                <c:pt idx="683">
                  <c:v>-4.657548375657692E-2</c:v>
                </c:pt>
                <c:pt idx="684">
                  <c:v>-4.3267945917814653E-2</c:v>
                </c:pt>
                <c:pt idx="685">
                  <c:v>-4.0010751626976537E-2</c:v>
                </c:pt>
                <c:pt idx="686">
                  <c:v>-3.6818776140351665E-2</c:v>
                </c:pt>
                <c:pt idx="687">
                  <c:v>-3.3706516987265504E-2</c:v>
                </c:pt>
                <c:pt idx="688">
                  <c:v>-3.0688031192832282E-2</c:v>
                </c:pt>
                <c:pt idx="689">
                  <c:v>-2.7776874729626283E-2</c:v>
                </c:pt>
                <c:pt idx="690">
                  <c:v>-2.4986044448786313E-2</c:v>
                </c:pt>
                <c:pt idx="691">
                  <c:v>-2.2327922729632244E-2</c:v>
                </c:pt>
                <c:pt idx="692">
                  <c:v>-1.9814225074490599E-2</c:v>
                </c:pt>
                <c:pt idx="693">
                  <c:v>-1.745595086213611E-2</c:v>
                </c:pt>
                <c:pt idx="694">
                  <c:v>-1.5263337459109003E-2</c:v>
                </c:pt>
                <c:pt idx="695">
                  <c:v>-1.3245817873247384E-2</c:v>
                </c:pt>
                <c:pt idx="696">
                  <c:v>-1.1411982118096617E-2</c:v>
                </c:pt>
                <c:pt idx="697">
                  <c:v>-9.7695424405808418E-3</c:v>
                </c:pt>
                <c:pt idx="698">
                  <c:v>-8.3253025473770392E-3</c:v>
                </c:pt>
                <c:pt idx="699">
                  <c:v>-7.0851309480383928E-3</c:v>
                </c:pt>
                <c:pt idx="700">
                  <c:v>-6.0539385150336217E-3</c:v>
                </c:pt>
                <c:pt idx="701">
                  <c:v>-5.2356603426414877E-3</c:v>
                </c:pt>
                <c:pt idx="702">
                  <c:v>-4.6332419680941012E-3</c:v>
                </c:pt>
                <c:pt idx="703">
                  <c:v>-4.2486299996313259E-3</c:v>
                </c:pt>
                <c:pt idx="704">
                  <c:v>-4.0827671772351998E-3</c:v>
                </c:pt>
                <c:pt idx="705">
                  <c:v>-4.1355918728707142E-3</c:v>
                </c:pt>
                <c:pt idx="706">
                  <c:v>-4.40604201813595E-3</c:v>
                </c:pt>
                <c:pt idx="707">
                  <c:v>-4.8920634283906028E-3</c:v>
                </c:pt>
                <c:pt idx="708">
                  <c:v>-5.5906224737828636E-3</c:v>
                </c:pt>
                <c:pt idx="709">
                  <c:v>-6.4977230292109223E-3</c:v>
                </c:pt>
                <c:pt idx="710">
                  <c:v>-7.6084276171462378E-3</c:v>
                </c:pt>
                <c:pt idx="711">
                  <c:v>-8.9168826396291423E-3</c:v>
                </c:pt>
                <c:pt idx="712">
                  <c:v>-1.0416347578501059E-2</c:v>
                </c:pt>
                <c:pt idx="713">
                  <c:v>-1.2099228026351563E-2</c:v>
                </c:pt>
                <c:pt idx="714">
                  <c:v>-1.3957112394551677E-2</c:v>
                </c:pt>
                <c:pt idx="715">
                  <c:v>-1.5980812129484788E-2</c:v>
                </c:pt>
                <c:pt idx="716">
                  <c:v>-1.8160405253397967E-2</c:v>
                </c:pt>
                <c:pt idx="717">
                  <c:v>-2.0485283032533573E-2</c:v>
                </c:pt>
                <c:pt idx="718">
                  <c:v>-2.2944199562244097E-2</c:v>
                </c:pt>
                <c:pt idx="719">
                  <c:v>-2.5525324046767259E-2</c:v>
                </c:pt>
                <c:pt idx="720">
                  <c:v>-2.8216295540227358E-2</c:v>
                </c:pt>
                <c:pt idx="721">
                  <c:v>-3.1004279905403508E-2</c:v>
                </c:pt>
                <c:pt idx="722">
                  <c:v>-3.3876028737757538E-2</c:v>
                </c:pt>
                <c:pt idx="723">
                  <c:v>-3.6817939994252188E-2</c:v>
                </c:pt>
                <c:pt idx="724">
                  <c:v>-3.9816120059696009E-2</c:v>
                </c:pt>
                <c:pt idx="725">
                  <c:v>-4.2856446977617445E-2</c:v>
                </c:pt>
                <c:pt idx="726">
                  <c:v>-4.5924634568174361E-2</c:v>
                </c:pt>
                <c:pt idx="727">
                  <c:v>-4.9006297152242827E-2</c:v>
                </c:pt>
                <c:pt idx="728">
                  <c:v>-5.2087014598652753E-2</c:v>
                </c:pt>
                <c:pt idx="729">
                  <c:v>-5.515239741060847E-2</c:v>
                </c:pt>
                <c:pt idx="730">
                  <c:v>-5.818815156756043E-2</c:v>
                </c:pt>
                <c:pt idx="731">
                  <c:v>-6.1180142840241349E-2</c:v>
                </c:pt>
                <c:pt idx="732">
                  <c:v>-6.4114460299193654E-2</c:v>
                </c:pt>
                <c:pt idx="733">
                  <c:v>-6.6977478740995924E-2</c:v>
                </c:pt>
                <c:pt idx="734">
                  <c:v>-6.9755919761292029E-2</c:v>
                </c:pt>
                <c:pt idx="735">
                  <c:v>-7.2436911209925042E-2</c:v>
                </c:pt>
                <c:pt idx="736">
                  <c:v>-7.5008044770650623E-2</c:v>
                </c:pt>
                <c:pt idx="737">
                  <c:v>-7.7457431416291009E-2</c:v>
                </c:pt>
                <c:pt idx="738">
                  <c:v>-7.9773754499499555E-2</c:v>
                </c:pt>
                <c:pt idx="739">
                  <c:v>-8.1946320249727436E-2</c:v>
                </c:pt>
                <c:pt idx="740">
                  <c:v>-8.3965105458299966E-2</c:v>
                </c:pt>
                <c:pt idx="741">
                  <c:v>-8.5820802145788744E-2</c:v>
                </c:pt>
                <c:pt idx="742">
                  <c:v>-8.7504859018967027E-2</c:v>
                </c:pt>
                <c:pt idx="743">
                  <c:v>-8.9009519538586254E-2</c:v>
                </c:pt>
                <c:pt idx="744">
                  <c:v>-9.0327856433878098E-2</c:v>
                </c:pt>
                <c:pt idx="745">
                  <c:v>-9.1453802515068933E-2</c:v>
                </c:pt>
                <c:pt idx="746">
                  <c:v>-9.2382177651180078E-2</c:v>
                </c:pt>
                <c:pt idx="747">
                  <c:v>-9.3108711796932128E-2</c:v>
                </c:pt>
                <c:pt idx="748">
                  <c:v>-9.3630063969623492E-2</c:v>
                </c:pt>
                <c:pt idx="749">
                  <c:v>-9.3943837094291979E-2</c:v>
                </c:pt>
                <c:pt idx="750">
                  <c:v>-9.4048588653267831E-2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30576"/>
        <c:axId val="590222416"/>
      </c:lineChart>
      <c:catAx>
        <c:axId val="5902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222416"/>
        <c:crosses val="autoZero"/>
        <c:auto val="1"/>
        <c:lblAlgn val="ctr"/>
        <c:lblOffset val="100"/>
        <c:noMultiLvlLbl val="0"/>
      </c:catAx>
      <c:valAx>
        <c:axId val="5902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23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3-х</a:t>
            </a:r>
            <a:r>
              <a:rPr lang="ru-RU" baseline="0"/>
              <a:t>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Лист1!$AU$8:$AU$758</c:f>
              <c:numCache>
                <c:formatCode>General</c:formatCode>
                <c:ptCount val="751"/>
                <c:pt idx="0">
                  <c:v>0.29429221403311434</c:v>
                </c:pt>
                <c:pt idx="1">
                  <c:v>0.29418483469452483</c:v>
                </c:pt>
                <c:pt idx="2">
                  <c:v>0.29386281481532062</c:v>
                </c:pt>
                <c:pt idx="3">
                  <c:v>0.29332650865437349</c:v>
                </c:pt>
                <c:pt idx="4">
                  <c:v>0.29257650614060493</c:v>
                </c:pt>
                <c:pt idx="5">
                  <c:v>0.2916136321199031</c:v>
                </c:pt>
                <c:pt idx="6">
                  <c:v>0.29043894530223524</c:v>
                </c:pt>
                <c:pt idx="7">
                  <c:v>0.28905373691038183</c:v>
                </c:pt>
                <c:pt idx="8">
                  <c:v>0.28745952903212174</c:v>
                </c:pt>
                <c:pt idx="9">
                  <c:v>0.28565807267810106</c:v>
                </c:pt>
                <c:pt idx="10">
                  <c:v>0.28365134554801502</c:v>
                </c:pt>
                <c:pt idx="11">
                  <c:v>0.28144154950812728</c:v>
                </c:pt>
                <c:pt idx="12">
                  <c:v>0.27903110778354373</c:v>
                </c:pt>
                <c:pt idx="13">
                  <c:v>0.27642266186903963</c:v>
                </c:pt>
                <c:pt idx="14">
                  <c:v>0.27361906816262332</c:v>
                </c:pt>
                <c:pt idx="15">
                  <c:v>0.27062339432639226</c:v>
                </c:pt>
                <c:pt idx="16">
                  <c:v>0.26743891537960585</c:v>
                </c:pt>
                <c:pt idx="17">
                  <c:v>0.26406910952926155</c:v>
                </c:pt>
                <c:pt idx="18">
                  <c:v>0.26051765374381497</c:v>
                </c:pt>
                <c:pt idx="19">
                  <c:v>0.25678841907602945</c:v>
                </c:pt>
                <c:pt idx="20">
                  <c:v>0.25288546574128101</c:v>
                </c:pt>
                <c:pt idx="21">
                  <c:v>0.24881303795797233</c:v>
                </c:pt>
                <c:pt idx="22">
                  <c:v>0.24457555855702873</c:v>
                </c:pt>
                <c:pt idx="23">
                  <c:v>0.24017762336776172</c:v>
                </c:pt>
                <c:pt idx="24">
                  <c:v>0.23562399538768342</c:v>
                </c:pt>
                <c:pt idx="25">
                  <c:v>0.2309195987441463</c:v>
                </c:pt>
                <c:pt idx="26">
                  <c:v>0.22606951245596058</c:v>
                </c:pt>
                <c:pt idx="27">
                  <c:v>0.22107896400340965</c:v>
                </c:pt>
                <c:pt idx="28">
                  <c:v>0.21595332271533924</c:v>
                </c:pt>
                <c:pt idx="29">
                  <c:v>0.21069809298223954</c:v>
                </c:pt>
                <c:pt idx="30">
                  <c:v>0.20531890730447083</c:v>
                </c:pt>
                <c:pt idx="31">
                  <c:v>0.19982151918500238</c:v>
                </c:pt>
                <c:pt idx="32">
                  <c:v>0.19421179587623877</c:v>
                </c:pt>
                <c:pt idx="33">
                  <c:v>0.18849571099070123</c:v>
                </c:pt>
                <c:pt idx="34">
                  <c:v>0.18267933698550953</c:v>
                </c:pt>
                <c:pt idx="35">
                  <c:v>0.1767688375307753</c:v>
                </c:pt>
                <c:pt idx="36">
                  <c:v>0.17077045977216851</c:v>
                </c:pt>
                <c:pt idx="37">
                  <c:v>0.16469052649805568</c:v>
                </c:pt>
                <c:pt idx="38">
                  <c:v>0.15853542822173056</c:v>
                </c:pt>
                <c:pt idx="39">
                  <c:v>0.15231161518936523</c:v>
                </c:pt>
                <c:pt idx="40">
                  <c:v>0.14602558932440421</c:v>
                </c:pt>
                <c:pt idx="41">
                  <c:v>0.13968389611920029</c:v>
                </c:pt>
                <c:pt idx="42">
                  <c:v>0.13329311648475548</c:v>
                </c:pt>
                <c:pt idx="43">
                  <c:v>0.12685985856947829</c:v>
                </c:pt>
                <c:pt idx="44">
                  <c:v>0.12039074955790104</c:v>
                </c:pt>
                <c:pt idx="45">
                  <c:v>0.11389242746032004</c:v>
                </c:pt>
                <c:pt idx="46">
                  <c:v>0.10737153290432358</c:v>
                </c:pt>
                <c:pt idx="47">
                  <c:v>0.10083470093915999</c:v>
                </c:pt>
                <c:pt idx="48">
                  <c:v>9.4288552863871528E-2</c:v>
                </c:pt>
                <c:pt idx="49">
                  <c:v>8.7739688090076901E-2</c:v>
                </c:pt>
                <c:pt idx="50">
                  <c:v>8.1194676050227232E-2</c:v>
                </c:pt>
                <c:pt idx="51">
                  <c:v>7.4660048162088571E-2</c:v>
                </c:pt>
                <c:pt idx="52">
                  <c:v>6.8142289860116542E-2</c:v>
                </c:pt>
                <c:pt idx="53">
                  <c:v>6.1647832704286185E-2</c:v>
                </c:pt>
                <c:pt idx="54">
                  <c:v>5.5183046576824407E-2</c:v>
                </c:pt>
                <c:pt idx="55">
                  <c:v>4.8754231977161042E-2</c:v>
                </c:pt>
                <c:pt idx="56">
                  <c:v>4.2367612425269645E-2</c:v>
                </c:pt>
                <c:pt idx="57">
                  <c:v>3.6029326983409472E-2</c:v>
                </c:pt>
                <c:pt idx="58">
                  <c:v>2.9745422906108716E-2</c:v>
                </c:pt>
                <c:pt idx="59">
                  <c:v>2.3521848428041496E-2</c:v>
                </c:pt>
                <c:pt idx="60">
                  <c:v>1.736444569925151E-2</c:v>
                </c:pt>
                <c:pt idx="61">
                  <c:v>1.127894387696439E-2</c:v>
                </c:pt>
                <c:pt idx="62">
                  <c:v>5.2709523830036936E-3</c:v>
                </c:pt>
                <c:pt idx="63">
                  <c:v>-6.5404566441093492E-4</c:v>
                </c:pt>
                <c:pt idx="64">
                  <c:v>-6.4906998359534757E-3</c:v>
                </c:pt>
                <c:pt idx="65">
                  <c:v>-1.2233798585302623E-2</c:v>
                </c:pt>
                <c:pt idx="66">
                  <c:v>-1.7878275244077424E-2</c:v>
                </c:pt>
                <c:pt idx="67">
                  <c:v>-2.3419213809884556E-2</c:v>
                </c:pt>
                <c:pt idx="68">
                  <c:v>-2.8851854520059908E-2</c:v>
                </c:pt>
                <c:pt idx="69">
                  <c:v>-3.4171599203987102E-2</c:v>
                </c:pt>
                <c:pt idx="70">
                  <c:v>-3.9374016407192458E-2</c:v>
                </c:pt>
                <c:pt idx="71">
                  <c:v>-4.4454846280735663E-2</c:v>
                </c:pt>
                <c:pt idx="72">
                  <c:v>-4.9410005229748463E-2</c:v>
                </c:pt>
                <c:pt idx="73">
                  <c:v>-5.4235590315311999E-2</c:v>
                </c:pt>
                <c:pt idx="74">
                  <c:v>-5.8927883404210492E-2</c:v>
                </c:pt>
                <c:pt idx="75">
                  <c:v>-6.3483355061454749E-2</c:v>
                </c:pt>
                <c:pt idx="76">
                  <c:v>-6.7898668180828126E-2</c:v>
                </c:pt>
                <c:pt idx="77">
                  <c:v>-7.2170681349077115E-2</c:v>
                </c:pt>
                <c:pt idx="78">
                  <c:v>-7.6296451939740467E-2</c:v>
                </c:pt>
                <c:pt idx="79">
                  <c:v>-8.0273238932990099E-2</c:v>
                </c:pt>
                <c:pt idx="80">
                  <c:v>-8.4098505458239242E-2</c:v>
                </c:pt>
                <c:pt idx="81">
                  <c:v>-8.7769921056662217E-2</c:v>
                </c:pt>
                <c:pt idx="82">
                  <c:v>-9.1285363661158581E-2</c:v>
                </c:pt>
                <c:pt idx="83">
                  <c:v>-9.4642921291691218E-2</c:v>
                </c:pt>
                <c:pt idx="84">
                  <c:v>-9.7840893464320899E-2</c:v>
                </c:pt>
                <c:pt idx="85">
                  <c:v>-0.10087779231266315</c:v>
                </c:pt>
                <c:pt idx="86">
                  <c:v>-0.10375234342088653</c:v>
                </c:pt>
                <c:pt idx="87">
                  <c:v>-0.10646348636777755</c:v>
                </c:pt>
                <c:pt idx="88">
                  <c:v>-0.10901037498179597</c:v>
                </c:pt>
                <c:pt idx="89">
                  <c:v>-0.11139237730744359</c:v>
                </c:pt>
                <c:pt idx="90">
                  <c:v>-0.11360907528367112</c:v>
                </c:pt>
                <c:pt idx="91">
                  <c:v>-0.1156602641354459</c:v>
                </c:pt>
                <c:pt idx="92">
                  <c:v>-0.11754595147999689</c:v>
                </c:pt>
                <c:pt idx="93">
                  <c:v>-0.11926635614964956</c:v>
                </c:pt>
                <c:pt idx="94">
                  <c:v>-0.12082190673355364</c:v>
                </c:pt>
                <c:pt idx="95">
                  <c:v>-0.12221323984099096</c:v>
                </c:pt>
                <c:pt idx="96">
                  <c:v>-0.12344119808933669</c:v>
                </c:pt>
                <c:pt idx="97">
                  <c:v>-0.12450682782012271</c:v>
                </c:pt>
                <c:pt idx="98">
                  <c:v>-0.12541137654702528</c:v>
                </c:pt>
                <c:pt idx="99">
                  <c:v>-0.12615629013996643</c:v>
                </c:pt>
                <c:pt idx="100">
                  <c:v>-0.12674320974987868</c:v>
                </c:pt>
                <c:pt idx="101">
                  <c:v>-0.12717396847903623</c:v>
                </c:pt>
                <c:pt idx="102">
                  <c:v>-0.1274505878022027</c:v>
                </c:pt>
                <c:pt idx="103">
                  <c:v>-0.12757527374418456</c:v>
                </c:pt>
                <c:pt idx="104">
                  <c:v>-0.12755041281970841</c:v>
                </c:pt>
                <c:pt idx="105">
                  <c:v>-0.12737856774186357</c:v>
                </c:pt>
                <c:pt idx="106">
                  <c:v>-0.12706247290566444</c:v>
                </c:pt>
                <c:pt idx="107">
                  <c:v>-0.12660502965358716</c:v>
                </c:pt>
                <c:pt idx="108">
                  <c:v>-0.126009301330232</c:v>
                </c:pt>
                <c:pt idx="109">
                  <c:v>-0.12527850813354366</c:v>
                </c:pt>
                <c:pt idx="110">
                  <c:v>-0.12441602177029243</c:v>
                </c:pt>
                <c:pt idx="111">
                  <c:v>-0.12342535992378176</c:v>
                </c:pt>
                <c:pt idx="112">
                  <c:v>-0.12231018054199726</c:v>
                </c:pt>
                <c:pt idx="113">
                  <c:v>-0.12107427595464623</c:v>
                </c:pt>
                <c:pt idx="114">
                  <c:v>-0.11972156682776507</c:v>
                </c:pt>
                <c:pt idx="115">
                  <c:v>-0.11825609596478426</c:v>
                </c:pt>
                <c:pt idx="116">
                  <c:v>-0.11668202196313759</c:v>
                </c:pt>
                <c:pt idx="117">
                  <c:v>-0.11500361273569201</c:v>
                </c:pt>
                <c:pt idx="118">
                  <c:v>-0.11322523890644709</c:v>
                </c:pt>
                <c:pt idx="119">
                  <c:v>-0.11135136709011111</c:v>
                </c:pt>
                <c:pt idx="120">
                  <c:v>-0.10938655306530858</c:v>
                </c:pt>
                <c:pt idx="121">
                  <c:v>-0.107335434851307</c:v>
                </c:pt>
                <c:pt idx="122">
                  <c:v>-0.10520272569826467</c:v>
                </c:pt>
                <c:pt idx="123">
                  <c:v>-0.10299320700110895</c:v>
                </c:pt>
                <c:pt idx="124">
                  <c:v>-0.10071172114724246</c:v>
                </c:pt>
                <c:pt idx="125">
                  <c:v>-9.8363164308346601E-2</c:v>
                </c:pt>
                <c:pt idx="126">
                  <c:v>-9.5952479186616521E-2</c:v>
                </c:pt>
                <c:pt idx="127">
                  <c:v>-9.3484647725802505E-2</c:v>
                </c:pt>
                <c:pt idx="128">
                  <c:v>-9.0964683797465279E-2</c:v>
                </c:pt>
                <c:pt idx="129">
                  <c:v>-8.8397625872869257E-2</c:v>
                </c:pt>
                <c:pt idx="130">
                  <c:v>-8.5788529690935783E-2</c:v>
                </c:pt>
                <c:pt idx="131">
                  <c:v>-8.3142460932666862E-2</c:v>
                </c:pt>
                <c:pt idx="132">
                  <c:v>-8.046448791242114E-2</c:v>
                </c:pt>
                <c:pt idx="133">
                  <c:v>-7.7759674296378478E-2</c:v>
                </c:pt>
                <c:pt idx="134">
                  <c:v>-7.5033071858472966E-2</c:v>
                </c:pt>
                <c:pt idx="135">
                  <c:v>-7.2289713284002341E-2</c:v>
                </c:pt>
                <c:pt idx="136">
                  <c:v>-6.9534605031031455E-2</c:v>
                </c:pt>
                <c:pt idx="137">
                  <c:v>-6.6772720259611007E-2</c:v>
                </c:pt>
                <c:pt idx="138">
                  <c:v>-6.4008991838711921E-2</c:v>
                </c:pt>
                <c:pt idx="139">
                  <c:v>-6.1248305440650394E-2</c:v>
                </c:pt>
                <c:pt idx="140">
                  <c:v>-5.849549273263395E-2</c:v>
                </c:pt>
                <c:pt idx="141">
                  <c:v>-5.5755324674901185E-2</c:v>
                </c:pt>
                <c:pt idx="142">
                  <c:v>-5.3032504934758966E-2</c:v>
                </c:pt>
                <c:pt idx="143">
                  <c:v>-5.033166342563837E-2</c:v>
                </c:pt>
                <c:pt idx="144">
                  <c:v>-4.7657349980091829E-2</c:v>
                </c:pt>
                <c:pt idx="145">
                  <c:v>-4.501402816544893E-2</c:v>
                </c:pt>
                <c:pt idx="146">
                  <c:v>-4.2406069250625858E-2</c:v>
                </c:pt>
                <c:pt idx="147">
                  <c:v>-3.9837746332350515E-2</c:v>
                </c:pt>
                <c:pt idx="148">
                  <c:v>-3.7313228628822623E-2</c:v>
                </c:pt>
                <c:pt idx="149">
                  <c:v>-3.4836575948572812E-2</c:v>
                </c:pt>
                <c:pt idx="150">
                  <c:v>-3.2411733342016649E-2</c:v>
                </c:pt>
                <c:pt idx="151">
                  <c:v>-3.0042525942926834E-2</c:v>
                </c:pt>
                <c:pt idx="152">
                  <c:v>-2.7732654006756299E-2</c:v>
                </c:pt>
                <c:pt idx="153">
                  <c:v>-2.5485688152452071E-2</c:v>
                </c:pt>
                <c:pt idx="154">
                  <c:v>-2.3305064814093474E-2</c:v>
                </c:pt>
                <c:pt idx="155">
                  <c:v>-2.1194081908373449E-2</c:v>
                </c:pt>
                <c:pt idx="156">
                  <c:v>-1.9155894723621544E-2</c:v>
                </c:pt>
                <c:pt idx="157">
                  <c:v>-1.7193512035735867E-2</c:v>
                </c:pt>
                <c:pt idx="158">
                  <c:v>-1.5309792456053975E-2</c:v>
                </c:pt>
                <c:pt idx="159">
                  <c:v>-1.3507441015850011E-2</c:v>
                </c:pt>
                <c:pt idx="160">
                  <c:v>-1.1789005991793278E-2</c:v>
                </c:pt>
                <c:pt idx="161">
                  <c:v>-1.0156875976348484E-2</c:v>
                </c:pt>
                <c:pt idx="162">
                  <c:v>-8.6132771967357968E-3</c:v>
                </c:pt>
                <c:pt idx="163">
                  <c:v>-7.1602710857033014E-3</c:v>
                </c:pt>
                <c:pt idx="164">
                  <c:v>-5.7997521069923785E-3</c:v>
                </c:pt>
                <c:pt idx="165">
                  <c:v>-4.5334458380044129E-3</c:v>
                </c:pt>
                <c:pt idx="166">
                  <c:v>-3.3629073117981689E-3</c:v>
                </c:pt>
                <c:pt idx="167">
                  <c:v>-2.2895196201676571E-3</c:v>
                </c:pt>
                <c:pt idx="168">
                  <c:v>-1.3144927791682304E-3</c:v>
                </c:pt>
                <c:pt idx="169">
                  <c:v>-4.3886285807517855E-4</c:v>
                </c:pt>
                <c:pt idx="170">
                  <c:v>3.3650862762592271E-4</c:v>
                </c:pt>
                <c:pt idx="171">
                  <c:v>1.010935059003501E-3</c:v>
                </c:pt>
                <c:pt idx="172">
                  <c:v>1.5839047923681404E-3</c:v>
                </c:pt>
                <c:pt idx="173">
                  <c:v>2.0550809744411397E-3</c:v>
                </c:pt>
                <c:pt idx="174">
                  <c:v>2.4243010949409338E-3</c:v>
                </c:pt>
                <c:pt idx="175">
                  <c:v>2.6915762779060465E-3</c:v>
                </c:pt>
                <c:pt idx="176">
                  <c:v>2.8570903134544079E-3</c:v>
                </c:pt>
                <c:pt idx="177">
                  <c:v>2.9211984320525186E-3</c:v>
                </c:pt>
                <c:pt idx="178">
                  <c:v>2.884425823740891E-3</c:v>
                </c:pt>
                <c:pt idx="179">
                  <c:v>2.7474659051341249E-3</c:v>
                </c:pt>
                <c:pt idx="180">
                  <c:v>2.511178337373271E-3</c:v>
                </c:pt>
                <c:pt idx="181">
                  <c:v>2.1765867985710508E-3</c:v>
                </c:pt>
                <c:pt idx="182">
                  <c:v>1.7448765146440837E-3</c:v>
                </c:pt>
                <c:pt idx="183">
                  <c:v>1.2173915527719931E-3</c:v>
                </c:pt>
                <c:pt idx="184">
                  <c:v>5.9563188206621098E-4</c:v>
                </c:pt>
                <c:pt idx="185">
                  <c:v>-1.1874979363400706E-4</c:v>
                </c:pt>
                <c:pt idx="186">
                  <c:v>-9.239514255953013E-4</c:v>
                </c:pt>
                <c:pt idx="187">
                  <c:v>-1.8180252270919295E-3</c:v>
                </c:pt>
                <c:pt idx="188">
                  <c:v>-2.7988814915007321E-3</c:v>
                </c:pt>
                <c:pt idx="189">
                  <c:v>-3.8642926154156404E-3</c:v>
                </c:pt>
                <c:pt idx="190">
                  <c:v>-5.0118973203149009E-3</c:v>
                </c:pt>
                <c:pt idx="191">
                  <c:v>-6.2392050660302692E-3</c:v>
                </c:pt>
                <c:pt idx="192">
                  <c:v>-7.543600648996153E-3</c:v>
                </c:pt>
                <c:pt idx="193">
                  <c:v>-8.9223489779936618E-3</c:v>
                </c:pt>
                <c:pt idx="194">
                  <c:v>-1.0372600019853545E-2</c:v>
                </c:pt>
                <c:pt idx="195">
                  <c:v>-1.1891393907341834E-2</c:v>
                </c:pt>
                <c:pt idx="196">
                  <c:v>-1.347566620122289E-2</c:v>
                </c:pt>
                <c:pt idx="197">
                  <c:v>-1.5122253298278591E-2</c:v>
                </c:pt>
                <c:pt idx="198">
                  <c:v>-1.6827897976857013E-2</c:v>
                </c:pt>
                <c:pt idx="199">
                  <c:v>-1.8589255071332446E-2</c:v>
                </c:pt>
                <c:pt idx="200">
                  <c:v>-2.0402897266678471E-2</c:v>
                </c:pt>
                <c:pt idx="201">
                  <c:v>-2.2265321004189681E-2</c:v>
                </c:pt>
                <c:pt idx="202">
                  <c:v>-2.4172952489235507E-2</c:v>
                </c:pt>
                <c:pt idx="203">
                  <c:v>-2.6122153791787627E-2</c:v>
                </c:pt>
                <c:pt idx="204">
                  <c:v>-2.8109229030337048E-2</c:v>
                </c:pt>
                <c:pt idx="205">
                  <c:v>-3.0130430629706703E-2</c:v>
                </c:pt>
                <c:pt idx="206">
                  <c:v>-3.218196564316364E-2</c:v>
                </c:pt>
                <c:pt idx="207">
                  <c:v>-3.4260002129151493E-2</c:v>
                </c:pt>
                <c:pt idx="208">
                  <c:v>-3.63606755728966E-2</c:v>
                </c:pt>
                <c:pt idx="209">
                  <c:v>-3.8480095343081194E-2</c:v>
                </c:pt>
                <c:pt idx="210">
                  <c:v>-4.0614351173736629E-2</c:v>
                </c:pt>
                <c:pt idx="211">
                  <c:v>-4.2759519661486285E-2</c:v>
                </c:pt>
                <c:pt idx="212">
                  <c:v>-4.4911670768249687E-2</c:v>
                </c:pt>
                <c:pt idx="213">
                  <c:v>-4.7066874319523819E-2</c:v>
                </c:pt>
                <c:pt idx="214">
                  <c:v>-4.9221206488376357E-2</c:v>
                </c:pt>
                <c:pt idx="215">
                  <c:v>-5.1370756255310915E-2</c:v>
                </c:pt>
                <c:pt idx="216">
                  <c:v>-5.3511631834213563E-2</c:v>
                </c:pt>
                <c:pt idx="217">
                  <c:v>-5.5639967054650269E-2</c:v>
                </c:pt>
                <c:pt idx="218">
                  <c:v>-5.7751927690853362E-2</c:v>
                </c:pt>
                <c:pt idx="219">
                  <c:v>-5.9843717727827109E-2</c:v>
                </c:pt>
                <c:pt idx="220">
                  <c:v>-6.1911585555106327E-2</c:v>
                </c:pt>
                <c:pt idx="221">
                  <c:v>-6.3951830078809224E-2</c:v>
                </c:pt>
                <c:pt idx="222">
                  <c:v>-6.5960806742764416E-2</c:v>
                </c:pt>
                <c:pt idx="223">
                  <c:v>-6.7934933449628004E-2</c:v>
                </c:pt>
                <c:pt idx="224">
                  <c:v>-6.9870696373067351E-2</c:v>
                </c:pt>
                <c:pt idx="225">
                  <c:v>-7.1764655652250972E-2</c:v>
                </c:pt>
                <c:pt idx="226">
                  <c:v>-7.3613450960074378E-2</c:v>
                </c:pt>
                <c:pt idx="227">
                  <c:v>-7.54138069367363E-2</c:v>
                </c:pt>
                <c:pt idx="228">
                  <c:v>-7.7162538480493634E-2</c:v>
                </c:pt>
                <c:pt idx="229">
                  <c:v>-7.8856555887638055E-2</c:v>
                </c:pt>
                <c:pt idx="230">
                  <c:v>-8.0492869833968528E-2</c:v>
                </c:pt>
                <c:pt idx="231">
                  <c:v>-8.2068596190273041E-2</c:v>
                </c:pt>
                <c:pt idx="232">
                  <c:v>-8.3580960664589421E-2</c:v>
                </c:pt>
                <c:pt idx="233">
                  <c:v>-8.5027303264270493E-2</c:v>
                </c:pt>
                <c:pt idx="234">
                  <c:v>-8.6405082571160974E-2</c:v>
                </c:pt>
                <c:pt idx="235">
                  <c:v>-8.7711879823465913E-2</c:v>
                </c:pt>
                <c:pt idx="236">
                  <c:v>-8.8945402798191298E-2</c:v>
                </c:pt>
                <c:pt idx="237">
                  <c:v>-9.0103489488330385E-2</c:v>
                </c:pt>
                <c:pt idx="238">
                  <c:v>-9.1184111569286477E-2</c:v>
                </c:pt>
                <c:pt idx="239">
                  <c:v>-9.2185377649330741E-2</c:v>
                </c:pt>
                <c:pt idx="240">
                  <c:v>-9.310553629922845E-2</c:v>
                </c:pt>
                <c:pt idx="241">
                  <c:v>-9.3942978856490569E-2</c:v>
                </c:pt>
                <c:pt idx="242">
                  <c:v>-9.4696242000051292E-2</c:v>
                </c:pt>
                <c:pt idx="243">
                  <c:v>-9.5364010091513463E-2</c:v>
                </c:pt>
                <c:pt idx="244">
                  <c:v>-9.5945117279457287E-2</c:v>
                </c:pt>
                <c:pt idx="245">
                  <c:v>-9.6438549363658713E-2</c:v>
                </c:pt>
                <c:pt idx="246">
                  <c:v>-9.6843445416428614E-2</c:v>
                </c:pt>
                <c:pt idx="247">
                  <c:v>-9.7159099158643569E-2</c:v>
                </c:pt>
                <c:pt idx="248">
                  <c:v>-9.7384960088409148E-2</c:v>
                </c:pt>
                <c:pt idx="249">
                  <c:v>-9.7520634360665867E-2</c:v>
                </c:pt>
                <c:pt idx="250">
                  <c:v>-9.7565885416421153E-2</c:v>
                </c:pt>
                <c:pt idx="251">
                  <c:v>-9.7520634360665881E-2</c:v>
                </c:pt>
                <c:pt idx="252">
                  <c:v>-9.7384960088409162E-2</c:v>
                </c:pt>
                <c:pt idx="253">
                  <c:v>-9.7159099158643569E-2</c:v>
                </c:pt>
                <c:pt idx="254">
                  <c:v>-9.6843445416428628E-2</c:v>
                </c:pt>
                <c:pt idx="255">
                  <c:v>-9.643854936365874E-2</c:v>
                </c:pt>
                <c:pt idx="256">
                  <c:v>-9.5945117279457315E-2</c:v>
                </c:pt>
                <c:pt idx="257">
                  <c:v>-9.5364010091513532E-2</c:v>
                </c:pt>
                <c:pt idx="258">
                  <c:v>-9.4696242000051264E-2</c:v>
                </c:pt>
                <c:pt idx="259">
                  <c:v>-9.3942978856490653E-2</c:v>
                </c:pt>
                <c:pt idx="260">
                  <c:v>-9.3105536299228464E-2</c:v>
                </c:pt>
                <c:pt idx="261">
                  <c:v>-9.2185377649330824E-2</c:v>
                </c:pt>
                <c:pt idx="262">
                  <c:v>-9.1184111569286533E-2</c:v>
                </c:pt>
                <c:pt idx="263">
                  <c:v>-9.0103489488330496E-2</c:v>
                </c:pt>
                <c:pt idx="264">
                  <c:v>-8.8945402798191214E-2</c:v>
                </c:pt>
                <c:pt idx="265">
                  <c:v>-8.7711879823466038E-2</c:v>
                </c:pt>
                <c:pt idx="266">
                  <c:v>-8.6405082571160988E-2</c:v>
                </c:pt>
                <c:pt idx="267">
                  <c:v>-8.5027303264270632E-2</c:v>
                </c:pt>
                <c:pt idx="268">
                  <c:v>-8.3580960664589463E-2</c:v>
                </c:pt>
                <c:pt idx="269">
                  <c:v>-8.206859619027318E-2</c:v>
                </c:pt>
                <c:pt idx="270">
                  <c:v>-8.0492869833968583E-2</c:v>
                </c:pt>
                <c:pt idx="271">
                  <c:v>-7.8856555887638194E-2</c:v>
                </c:pt>
                <c:pt idx="272">
                  <c:v>-7.7162538480493689E-2</c:v>
                </c:pt>
                <c:pt idx="273">
                  <c:v>-7.5413806936736452E-2</c:v>
                </c:pt>
                <c:pt idx="274">
                  <c:v>-7.3613450960074461E-2</c:v>
                </c:pt>
                <c:pt idx="275">
                  <c:v>-7.1764655652251028E-2</c:v>
                </c:pt>
                <c:pt idx="276">
                  <c:v>-6.9870696373067392E-2</c:v>
                </c:pt>
                <c:pt idx="277">
                  <c:v>-6.7934933449628213E-2</c:v>
                </c:pt>
                <c:pt idx="278">
                  <c:v>-6.5960806742764444E-2</c:v>
                </c:pt>
                <c:pt idx="279">
                  <c:v>-6.3951830078809432E-2</c:v>
                </c:pt>
                <c:pt idx="280">
                  <c:v>-6.1911585555106417E-2</c:v>
                </c:pt>
                <c:pt idx="281">
                  <c:v>-5.984371772782713E-2</c:v>
                </c:pt>
                <c:pt idx="282">
                  <c:v>-5.7751927690853355E-2</c:v>
                </c:pt>
                <c:pt idx="283">
                  <c:v>-5.5639967054650533E-2</c:v>
                </c:pt>
                <c:pt idx="284">
                  <c:v>-5.3511631834213605E-2</c:v>
                </c:pt>
                <c:pt idx="285">
                  <c:v>-5.137075625531097E-2</c:v>
                </c:pt>
                <c:pt idx="286">
                  <c:v>-4.922120648837644E-2</c:v>
                </c:pt>
                <c:pt idx="287">
                  <c:v>-4.7066874319524041E-2</c:v>
                </c:pt>
                <c:pt idx="288">
                  <c:v>-4.4911670768249728E-2</c:v>
                </c:pt>
                <c:pt idx="289">
                  <c:v>-4.2759519661486473E-2</c:v>
                </c:pt>
                <c:pt idx="290">
                  <c:v>-4.0614351173736567E-2</c:v>
                </c:pt>
                <c:pt idx="291">
                  <c:v>-3.8480095343081236E-2</c:v>
                </c:pt>
                <c:pt idx="292">
                  <c:v>-3.6360675572896607E-2</c:v>
                </c:pt>
                <c:pt idx="293">
                  <c:v>-3.4260002129151569E-2</c:v>
                </c:pt>
                <c:pt idx="294">
                  <c:v>-3.2181965643163682E-2</c:v>
                </c:pt>
                <c:pt idx="295">
                  <c:v>-3.0130430629706877E-2</c:v>
                </c:pt>
                <c:pt idx="296">
                  <c:v>-2.8109229030336993E-2</c:v>
                </c:pt>
                <c:pt idx="297">
                  <c:v>-2.6122153791787662E-2</c:v>
                </c:pt>
                <c:pt idx="298">
                  <c:v>-2.4172952489235677E-2</c:v>
                </c:pt>
                <c:pt idx="299">
                  <c:v>-2.2265321004189806E-2</c:v>
                </c:pt>
                <c:pt idx="300">
                  <c:v>-2.0402897266678512E-2</c:v>
                </c:pt>
                <c:pt idx="301">
                  <c:v>-1.8589255071332612E-2</c:v>
                </c:pt>
                <c:pt idx="302">
                  <c:v>-1.6827897976856979E-2</c:v>
                </c:pt>
                <c:pt idx="303">
                  <c:v>-1.5122253298278557E-2</c:v>
                </c:pt>
                <c:pt idx="304">
                  <c:v>-1.3475666201222924E-2</c:v>
                </c:pt>
                <c:pt idx="305">
                  <c:v>-1.1891393907341945E-2</c:v>
                </c:pt>
                <c:pt idx="306">
                  <c:v>-1.0372600019853587E-2</c:v>
                </c:pt>
                <c:pt idx="307">
                  <c:v>-8.922348977993752E-3</c:v>
                </c:pt>
                <c:pt idx="308">
                  <c:v>-7.5436006489961113E-3</c:v>
                </c:pt>
                <c:pt idx="309">
                  <c:v>-6.2392050660304149E-3</c:v>
                </c:pt>
                <c:pt idx="310">
                  <c:v>-5.0118973203149633E-3</c:v>
                </c:pt>
                <c:pt idx="311">
                  <c:v>-3.8642926154157237E-3</c:v>
                </c:pt>
                <c:pt idx="312">
                  <c:v>-2.7988814915007459E-3</c:v>
                </c:pt>
                <c:pt idx="313">
                  <c:v>-1.8180252270920266E-3</c:v>
                </c:pt>
                <c:pt idx="314">
                  <c:v>-9.2395142559519028E-4</c:v>
                </c:pt>
                <c:pt idx="315">
                  <c:v>-1.1874979363407645E-4</c:v>
                </c:pt>
                <c:pt idx="316">
                  <c:v>5.9563188206614159E-4</c:v>
                </c:pt>
                <c:pt idx="317">
                  <c:v>1.2173915527719653E-3</c:v>
                </c:pt>
                <c:pt idx="318">
                  <c:v>1.7448765146441253E-3</c:v>
                </c:pt>
                <c:pt idx="319">
                  <c:v>2.176586798571023E-3</c:v>
                </c:pt>
                <c:pt idx="320">
                  <c:v>2.5111783373731739E-3</c:v>
                </c:pt>
                <c:pt idx="321">
                  <c:v>2.7474659051341249E-3</c:v>
                </c:pt>
                <c:pt idx="322">
                  <c:v>2.884425823740891E-3</c:v>
                </c:pt>
                <c:pt idx="323">
                  <c:v>2.9211984320524909E-3</c:v>
                </c:pt>
                <c:pt idx="324">
                  <c:v>2.8570903134544912E-3</c:v>
                </c:pt>
                <c:pt idx="325">
                  <c:v>2.6915762779060326E-3</c:v>
                </c:pt>
                <c:pt idx="326">
                  <c:v>2.4243010949408922E-3</c:v>
                </c:pt>
                <c:pt idx="327">
                  <c:v>2.0550809744411258E-3</c:v>
                </c:pt>
                <c:pt idx="328">
                  <c:v>1.5839047923681959E-3</c:v>
                </c:pt>
                <c:pt idx="329">
                  <c:v>1.0109350590034732E-3</c:v>
                </c:pt>
                <c:pt idx="330">
                  <c:v>3.365086276259921E-4</c:v>
                </c:pt>
                <c:pt idx="331">
                  <c:v>-4.3886285807517855E-4</c:v>
                </c:pt>
                <c:pt idx="332">
                  <c:v>-1.3144927791682859E-3</c:v>
                </c:pt>
                <c:pt idx="333">
                  <c:v>-2.2895196201676432E-3</c:v>
                </c:pt>
                <c:pt idx="334">
                  <c:v>-3.3629073117981828E-3</c:v>
                </c:pt>
                <c:pt idx="335">
                  <c:v>-4.533445838004399E-3</c:v>
                </c:pt>
                <c:pt idx="336">
                  <c:v>-5.7997521069923647E-3</c:v>
                </c:pt>
                <c:pt idx="337">
                  <c:v>-7.1602710857032181E-3</c:v>
                </c:pt>
                <c:pt idx="338">
                  <c:v>-8.6132771967358107E-3</c:v>
                </c:pt>
                <c:pt idx="339">
                  <c:v>-1.0156875976348415E-2</c:v>
                </c:pt>
                <c:pt idx="340">
                  <c:v>-1.178900599179325E-2</c:v>
                </c:pt>
                <c:pt idx="341">
                  <c:v>-1.3507441015849983E-2</c:v>
                </c:pt>
                <c:pt idx="342">
                  <c:v>-1.5309792456053989E-2</c:v>
                </c:pt>
                <c:pt idx="343">
                  <c:v>-1.7193512035735797E-2</c:v>
                </c:pt>
                <c:pt idx="344">
                  <c:v>-1.915589472362153E-2</c:v>
                </c:pt>
                <c:pt idx="345">
                  <c:v>-2.1194081908373408E-2</c:v>
                </c:pt>
                <c:pt idx="346">
                  <c:v>-2.330506481409346E-2</c:v>
                </c:pt>
                <c:pt idx="347">
                  <c:v>-2.5485688152452071E-2</c:v>
                </c:pt>
                <c:pt idx="348">
                  <c:v>-2.7732654006756202E-2</c:v>
                </c:pt>
                <c:pt idx="349">
                  <c:v>-3.0042525942926723E-2</c:v>
                </c:pt>
                <c:pt idx="350">
                  <c:v>-3.2411733342016621E-2</c:v>
                </c:pt>
                <c:pt idx="351">
                  <c:v>-3.4836575948572715E-2</c:v>
                </c:pt>
                <c:pt idx="352">
                  <c:v>-3.7313228628822637E-2</c:v>
                </c:pt>
                <c:pt idx="353">
                  <c:v>-3.9837746332350488E-2</c:v>
                </c:pt>
                <c:pt idx="354">
                  <c:v>-4.2406069250625802E-2</c:v>
                </c:pt>
                <c:pt idx="355">
                  <c:v>-4.5014028165448819E-2</c:v>
                </c:pt>
                <c:pt idx="356">
                  <c:v>-4.7657349980091773E-2</c:v>
                </c:pt>
                <c:pt idx="357">
                  <c:v>-5.0331663425638315E-2</c:v>
                </c:pt>
                <c:pt idx="358">
                  <c:v>-5.3032504934759007E-2</c:v>
                </c:pt>
                <c:pt idx="359">
                  <c:v>-5.5755324674900984E-2</c:v>
                </c:pt>
                <c:pt idx="360">
                  <c:v>-5.8495492732633901E-2</c:v>
                </c:pt>
                <c:pt idx="361">
                  <c:v>-6.1248305440650269E-2</c:v>
                </c:pt>
                <c:pt idx="362">
                  <c:v>-6.4008991838711851E-2</c:v>
                </c:pt>
                <c:pt idx="363">
                  <c:v>-6.6772720259610924E-2</c:v>
                </c:pt>
                <c:pt idx="364">
                  <c:v>-6.9534605031031482E-2</c:v>
                </c:pt>
                <c:pt idx="365">
                  <c:v>-7.2289713284002077E-2</c:v>
                </c:pt>
                <c:pt idx="366">
                  <c:v>-7.5033071858472938E-2</c:v>
                </c:pt>
                <c:pt idx="367">
                  <c:v>-7.7759674296378353E-2</c:v>
                </c:pt>
                <c:pt idx="368">
                  <c:v>-8.046448791242114E-2</c:v>
                </c:pt>
                <c:pt idx="369">
                  <c:v>-8.3142460932666765E-2</c:v>
                </c:pt>
                <c:pt idx="370">
                  <c:v>-8.5788529690935866E-2</c:v>
                </c:pt>
                <c:pt idx="371">
                  <c:v>-8.839762587286909E-2</c:v>
                </c:pt>
                <c:pt idx="372">
                  <c:v>-9.0964683797465251E-2</c:v>
                </c:pt>
                <c:pt idx="373">
                  <c:v>-9.3484647725802381E-2</c:v>
                </c:pt>
                <c:pt idx="374">
                  <c:v>-9.5952479186616479E-2</c:v>
                </c:pt>
                <c:pt idx="375">
                  <c:v>-9.8363164308346546E-2</c:v>
                </c:pt>
                <c:pt idx="376">
                  <c:v>-0.10071172114724233</c:v>
                </c:pt>
                <c:pt idx="377">
                  <c:v>-0.10299320700110881</c:v>
                </c:pt>
                <c:pt idx="378">
                  <c:v>-0.10520272569826458</c:v>
                </c:pt>
                <c:pt idx="379">
                  <c:v>-0.107335434851307</c:v>
                </c:pt>
                <c:pt idx="380">
                  <c:v>-0.10938655306530856</c:v>
                </c:pt>
                <c:pt idx="381">
                  <c:v>-0.11135136709011109</c:v>
                </c:pt>
                <c:pt idx="382">
                  <c:v>-0.11322523890644709</c:v>
                </c:pt>
                <c:pt idx="383">
                  <c:v>-0.11500361273569187</c:v>
                </c:pt>
                <c:pt idx="384">
                  <c:v>-0.11668202196313754</c:v>
                </c:pt>
                <c:pt idx="385">
                  <c:v>-0.11825609596478419</c:v>
                </c:pt>
                <c:pt idx="386">
                  <c:v>-0.11972156682776509</c:v>
                </c:pt>
                <c:pt idx="387">
                  <c:v>-0.12107427595464598</c:v>
                </c:pt>
                <c:pt idx="388">
                  <c:v>-0.1223101805419973</c:v>
                </c:pt>
                <c:pt idx="389">
                  <c:v>-0.12342535992378154</c:v>
                </c:pt>
                <c:pt idx="390">
                  <c:v>-0.12441602177029243</c:v>
                </c:pt>
                <c:pt idx="391">
                  <c:v>-0.12527850813354369</c:v>
                </c:pt>
                <c:pt idx="392">
                  <c:v>-0.12600930133023205</c:v>
                </c:pt>
                <c:pt idx="393">
                  <c:v>-0.126605029653587</c:v>
                </c:pt>
                <c:pt idx="394">
                  <c:v>-0.12706247290566455</c:v>
                </c:pt>
                <c:pt idx="395">
                  <c:v>-0.12737856774186346</c:v>
                </c:pt>
                <c:pt idx="396">
                  <c:v>-0.1275504128197083</c:v>
                </c:pt>
                <c:pt idx="397">
                  <c:v>-0.12757527374418465</c:v>
                </c:pt>
                <c:pt idx="398">
                  <c:v>-0.12745058780220253</c:v>
                </c:pt>
                <c:pt idx="399">
                  <c:v>-0.12717396847903614</c:v>
                </c:pt>
                <c:pt idx="400">
                  <c:v>-0.12674320974987868</c:v>
                </c:pt>
                <c:pt idx="401">
                  <c:v>-0.12615629013996638</c:v>
                </c:pt>
                <c:pt idx="402">
                  <c:v>-0.12541137654702528</c:v>
                </c:pt>
                <c:pt idx="403">
                  <c:v>-0.12450682782012286</c:v>
                </c:pt>
                <c:pt idx="404">
                  <c:v>-0.1234411980893366</c:v>
                </c:pt>
                <c:pt idx="405">
                  <c:v>-0.122213239840991</c:v>
                </c:pt>
                <c:pt idx="406">
                  <c:v>-0.12082190673355372</c:v>
                </c:pt>
                <c:pt idx="407">
                  <c:v>-0.11926635614964942</c:v>
                </c:pt>
                <c:pt idx="408">
                  <c:v>-0.11754595147999694</c:v>
                </c:pt>
                <c:pt idx="409">
                  <c:v>-0.11566026413544594</c:v>
                </c:pt>
                <c:pt idx="410">
                  <c:v>-0.11360907528367109</c:v>
                </c:pt>
                <c:pt idx="411">
                  <c:v>-0.1113923773074435</c:v>
                </c:pt>
                <c:pt idx="412">
                  <c:v>-0.10901037498179619</c:v>
                </c:pt>
                <c:pt idx="413">
                  <c:v>-0.1064634863677775</c:v>
                </c:pt>
                <c:pt idx="414">
                  <c:v>-0.10375234342088666</c:v>
                </c:pt>
                <c:pt idx="415">
                  <c:v>-0.10087779231266325</c:v>
                </c:pt>
                <c:pt idx="416">
                  <c:v>-9.7840893464320733E-2</c:v>
                </c:pt>
                <c:pt idx="417">
                  <c:v>-9.4642921291691218E-2</c:v>
                </c:pt>
                <c:pt idx="418">
                  <c:v>-9.1285363661158664E-2</c:v>
                </c:pt>
                <c:pt idx="419">
                  <c:v>-8.7769921056662217E-2</c:v>
                </c:pt>
                <c:pt idx="420">
                  <c:v>-8.4098505458239187E-2</c:v>
                </c:pt>
                <c:pt idx="421">
                  <c:v>-8.0273238932990265E-2</c:v>
                </c:pt>
                <c:pt idx="422">
                  <c:v>-7.6296451939740398E-2</c:v>
                </c:pt>
                <c:pt idx="423">
                  <c:v>-7.2170681349077254E-2</c:v>
                </c:pt>
                <c:pt idx="424">
                  <c:v>-6.7898668180828237E-2</c:v>
                </c:pt>
                <c:pt idx="425">
                  <c:v>-6.3483355061454805E-2</c:v>
                </c:pt>
                <c:pt idx="426">
                  <c:v>-5.8927883404210568E-2</c:v>
                </c:pt>
                <c:pt idx="427">
                  <c:v>-5.4235590315311992E-2</c:v>
                </c:pt>
                <c:pt idx="428">
                  <c:v>-4.9410005229748533E-2</c:v>
                </c:pt>
                <c:pt idx="429">
                  <c:v>-4.4454846280735649E-2</c:v>
                </c:pt>
                <c:pt idx="430">
                  <c:v>-3.9374016407192611E-2</c:v>
                </c:pt>
                <c:pt idx="431">
                  <c:v>-3.4171599203986935E-2</c:v>
                </c:pt>
                <c:pt idx="432">
                  <c:v>-2.8851854520060061E-2</c:v>
                </c:pt>
                <c:pt idx="433">
                  <c:v>-2.3419213809884619E-2</c:v>
                </c:pt>
                <c:pt idx="434">
                  <c:v>-1.7878275244077584E-2</c:v>
                </c:pt>
                <c:pt idx="435">
                  <c:v>-1.2233798585302748E-2</c:v>
                </c:pt>
                <c:pt idx="436">
                  <c:v>-6.4906998359536699E-3</c:v>
                </c:pt>
                <c:pt idx="437">
                  <c:v>-6.5404566441078227E-4</c:v>
                </c:pt>
                <c:pt idx="438">
                  <c:v>5.2709523830036797E-3</c:v>
                </c:pt>
                <c:pt idx="439">
                  <c:v>1.1278943876964265E-2</c:v>
                </c:pt>
                <c:pt idx="440">
                  <c:v>1.7364445699251475E-2</c:v>
                </c:pt>
                <c:pt idx="441">
                  <c:v>2.3521848428041343E-2</c:v>
                </c:pt>
                <c:pt idx="442">
                  <c:v>2.9745422906108425E-2</c:v>
                </c:pt>
                <c:pt idx="443">
                  <c:v>3.6029326983409257E-2</c:v>
                </c:pt>
                <c:pt idx="444">
                  <c:v>4.2367612425269589E-2</c:v>
                </c:pt>
                <c:pt idx="445">
                  <c:v>4.8754231977160882E-2</c:v>
                </c:pt>
                <c:pt idx="446">
                  <c:v>5.5183046576824268E-2</c:v>
                </c:pt>
                <c:pt idx="447">
                  <c:v>6.1647832704285976E-2</c:v>
                </c:pt>
                <c:pt idx="448">
                  <c:v>6.8142289860116473E-2</c:v>
                </c:pt>
                <c:pt idx="449">
                  <c:v>7.4660048162088877E-2</c:v>
                </c:pt>
                <c:pt idx="450">
                  <c:v>8.1194676050227108E-2</c:v>
                </c:pt>
                <c:pt idx="451">
                  <c:v>8.7739688090076595E-2</c:v>
                </c:pt>
                <c:pt idx="452">
                  <c:v>9.4288552863871347E-2</c:v>
                </c:pt>
                <c:pt idx="453">
                  <c:v>0.10083470093915993</c:v>
                </c:pt>
                <c:pt idx="454">
                  <c:v>0.10737153290432314</c:v>
                </c:pt>
                <c:pt idx="455">
                  <c:v>0.11389242746031995</c:v>
                </c:pt>
                <c:pt idx="456">
                  <c:v>0.12039074955790088</c:v>
                </c:pt>
                <c:pt idx="457">
                  <c:v>0.12685985856947829</c:v>
                </c:pt>
                <c:pt idx="458">
                  <c:v>0.13329311648475528</c:v>
                </c:pt>
                <c:pt idx="459">
                  <c:v>0.13968389611920018</c:v>
                </c:pt>
                <c:pt idx="460">
                  <c:v>0.14602558932440426</c:v>
                </c:pt>
                <c:pt idx="461">
                  <c:v>0.1523116151893654</c:v>
                </c:pt>
                <c:pt idx="462">
                  <c:v>0.15853542822173022</c:v>
                </c:pt>
                <c:pt idx="463">
                  <c:v>0.16469052649805532</c:v>
                </c:pt>
                <c:pt idx="464">
                  <c:v>0.17077045977216843</c:v>
                </c:pt>
                <c:pt idx="465">
                  <c:v>0.17676883753077519</c:v>
                </c:pt>
                <c:pt idx="466">
                  <c:v>0.18267933698550923</c:v>
                </c:pt>
                <c:pt idx="467">
                  <c:v>0.18849571099070106</c:v>
                </c:pt>
                <c:pt idx="468">
                  <c:v>0.19421179587623869</c:v>
                </c:pt>
                <c:pt idx="469">
                  <c:v>0.19982151918500229</c:v>
                </c:pt>
                <c:pt idx="470">
                  <c:v>0.20531890730447069</c:v>
                </c:pt>
                <c:pt idx="471">
                  <c:v>0.21069809298223957</c:v>
                </c:pt>
                <c:pt idx="472">
                  <c:v>0.21595332271533924</c:v>
                </c:pt>
                <c:pt idx="473">
                  <c:v>0.2210789640034099</c:v>
                </c:pt>
                <c:pt idx="474">
                  <c:v>0.22606951245596021</c:v>
                </c:pt>
                <c:pt idx="475">
                  <c:v>0.23091959874414608</c:v>
                </c:pt>
                <c:pt idx="476">
                  <c:v>0.2356239953876833</c:v>
                </c:pt>
                <c:pt idx="477">
                  <c:v>0.24017762336776166</c:v>
                </c:pt>
                <c:pt idx="478">
                  <c:v>0.24457555855702845</c:v>
                </c:pt>
                <c:pt idx="479">
                  <c:v>0.24881303795797222</c:v>
                </c:pt>
                <c:pt idx="480">
                  <c:v>0.25288546574128101</c:v>
                </c:pt>
                <c:pt idx="481">
                  <c:v>0.25678841907602945</c:v>
                </c:pt>
                <c:pt idx="482">
                  <c:v>0.26051765374381497</c:v>
                </c:pt>
                <c:pt idx="483">
                  <c:v>0.26406910952926155</c:v>
                </c:pt>
                <c:pt idx="484">
                  <c:v>0.26743891537960585</c:v>
                </c:pt>
                <c:pt idx="485">
                  <c:v>0.27062339432639221</c:v>
                </c:pt>
                <c:pt idx="486">
                  <c:v>0.27361906816262316</c:v>
                </c:pt>
                <c:pt idx="487">
                  <c:v>0.27642266186903947</c:v>
                </c:pt>
                <c:pt idx="488">
                  <c:v>0.27903110778354367</c:v>
                </c:pt>
                <c:pt idx="489">
                  <c:v>0.28144154950812728</c:v>
                </c:pt>
                <c:pt idx="490">
                  <c:v>0.28365134554801485</c:v>
                </c:pt>
                <c:pt idx="491">
                  <c:v>0.28565807267810112</c:v>
                </c:pt>
                <c:pt idx="492">
                  <c:v>0.28745952903212174</c:v>
                </c:pt>
                <c:pt idx="493">
                  <c:v>0.28905373691038183</c:v>
                </c:pt>
                <c:pt idx="494">
                  <c:v>0.29043894530223524</c:v>
                </c:pt>
                <c:pt idx="495">
                  <c:v>0.2916136321199031</c:v>
                </c:pt>
                <c:pt idx="496">
                  <c:v>0.29257650614060493</c:v>
                </c:pt>
                <c:pt idx="497">
                  <c:v>0.29332650865437349</c:v>
                </c:pt>
                <c:pt idx="498">
                  <c:v>0.29386281481532056</c:v>
                </c:pt>
                <c:pt idx="499">
                  <c:v>0.29418483469452483</c:v>
                </c:pt>
                <c:pt idx="500">
                  <c:v>0.29429221403311434</c:v>
                </c:pt>
                <c:pt idx="501">
                  <c:v>0.29418483469452483</c:v>
                </c:pt>
                <c:pt idx="502">
                  <c:v>0.29386281481532062</c:v>
                </c:pt>
                <c:pt idx="503">
                  <c:v>0.29332650865437349</c:v>
                </c:pt>
                <c:pt idx="504">
                  <c:v>0.29257650614060493</c:v>
                </c:pt>
                <c:pt idx="505">
                  <c:v>0.2916136321199031</c:v>
                </c:pt>
                <c:pt idx="506">
                  <c:v>0.29043894530223524</c:v>
                </c:pt>
                <c:pt idx="507">
                  <c:v>0.28905373691038194</c:v>
                </c:pt>
                <c:pt idx="508">
                  <c:v>0.2874595290321218</c:v>
                </c:pt>
                <c:pt idx="509">
                  <c:v>0.28565807267810112</c:v>
                </c:pt>
                <c:pt idx="510">
                  <c:v>0.28365134554801513</c:v>
                </c:pt>
                <c:pt idx="511">
                  <c:v>0.28144154950812739</c:v>
                </c:pt>
                <c:pt idx="512">
                  <c:v>0.27903110778354373</c:v>
                </c:pt>
                <c:pt idx="513">
                  <c:v>0.27642266186903958</c:v>
                </c:pt>
                <c:pt idx="514">
                  <c:v>0.27361906816262349</c:v>
                </c:pt>
                <c:pt idx="515">
                  <c:v>0.27062339432639226</c:v>
                </c:pt>
                <c:pt idx="516">
                  <c:v>0.26743891537960585</c:v>
                </c:pt>
                <c:pt idx="517">
                  <c:v>0.26406910952926149</c:v>
                </c:pt>
                <c:pt idx="518">
                  <c:v>0.26051765374381519</c:v>
                </c:pt>
                <c:pt idx="519">
                  <c:v>0.25678841907602956</c:v>
                </c:pt>
                <c:pt idx="520">
                  <c:v>0.25288546574128123</c:v>
                </c:pt>
                <c:pt idx="521">
                  <c:v>0.24881303795797233</c:v>
                </c:pt>
                <c:pt idx="522">
                  <c:v>0.244575558557029</c:v>
                </c:pt>
                <c:pt idx="523">
                  <c:v>0.24017762336776186</c:v>
                </c:pt>
                <c:pt idx="524">
                  <c:v>0.23562399538768336</c:v>
                </c:pt>
                <c:pt idx="525">
                  <c:v>0.2309195987441463</c:v>
                </c:pt>
                <c:pt idx="526">
                  <c:v>0.22606951245596069</c:v>
                </c:pt>
                <c:pt idx="527">
                  <c:v>0.22107896400340968</c:v>
                </c:pt>
                <c:pt idx="528">
                  <c:v>0.21595332271533915</c:v>
                </c:pt>
                <c:pt idx="529">
                  <c:v>0.21069809298223977</c:v>
                </c:pt>
                <c:pt idx="530">
                  <c:v>0.20531890730447108</c:v>
                </c:pt>
                <c:pt idx="531">
                  <c:v>0.19982151918500263</c:v>
                </c:pt>
                <c:pt idx="532">
                  <c:v>0.19421179587623894</c:v>
                </c:pt>
                <c:pt idx="533">
                  <c:v>0.18849571099070128</c:v>
                </c:pt>
                <c:pt idx="534">
                  <c:v>0.18267933698550978</c:v>
                </c:pt>
                <c:pt idx="535">
                  <c:v>0.17676883753077544</c:v>
                </c:pt>
                <c:pt idx="536">
                  <c:v>0.17077045977216848</c:v>
                </c:pt>
                <c:pt idx="537">
                  <c:v>0.16469052649805555</c:v>
                </c:pt>
                <c:pt idx="538">
                  <c:v>0.15853542822173078</c:v>
                </c:pt>
                <c:pt idx="539">
                  <c:v>0.15231161518936515</c:v>
                </c:pt>
                <c:pt idx="540">
                  <c:v>0.14602558932440449</c:v>
                </c:pt>
                <c:pt idx="541">
                  <c:v>0.13968389611920043</c:v>
                </c:pt>
                <c:pt idx="542">
                  <c:v>0.13329311648475586</c:v>
                </c:pt>
                <c:pt idx="543">
                  <c:v>0.12685985856947854</c:v>
                </c:pt>
                <c:pt idx="544">
                  <c:v>0.12039074955790113</c:v>
                </c:pt>
                <c:pt idx="545">
                  <c:v>0.11389242746032001</c:v>
                </c:pt>
                <c:pt idx="546">
                  <c:v>0.10737153290432375</c:v>
                </c:pt>
                <c:pt idx="547">
                  <c:v>0.10083470093916019</c:v>
                </c:pt>
                <c:pt idx="548">
                  <c:v>9.4288552863871389E-2</c:v>
                </c:pt>
                <c:pt idx="549">
                  <c:v>8.7739688090076859E-2</c:v>
                </c:pt>
                <c:pt idx="550">
                  <c:v>8.1194676050227357E-2</c:v>
                </c:pt>
                <c:pt idx="551">
                  <c:v>7.4660048162088891E-2</c:v>
                </c:pt>
                <c:pt idx="552">
                  <c:v>6.814228986011675E-2</c:v>
                </c:pt>
                <c:pt idx="553">
                  <c:v>6.1647832704286441E-2</c:v>
                </c:pt>
                <c:pt idx="554">
                  <c:v>5.5183046576824608E-2</c:v>
                </c:pt>
                <c:pt idx="555">
                  <c:v>4.8754231977161139E-2</c:v>
                </c:pt>
                <c:pt idx="556">
                  <c:v>4.2367612425269818E-2</c:v>
                </c:pt>
                <c:pt idx="557">
                  <c:v>3.6029326983409278E-2</c:v>
                </c:pt>
                <c:pt idx="558">
                  <c:v>2.9745422906108945E-2</c:v>
                </c:pt>
                <c:pt idx="559">
                  <c:v>2.3521848428041565E-2</c:v>
                </c:pt>
                <c:pt idx="560">
                  <c:v>1.7364445699251468E-2</c:v>
                </c:pt>
                <c:pt idx="561">
                  <c:v>1.1278943876964265E-2</c:v>
                </c:pt>
                <c:pt idx="562">
                  <c:v>5.2709523830039018E-3</c:v>
                </c:pt>
                <c:pt idx="563">
                  <c:v>-6.5404566441078227E-4</c:v>
                </c:pt>
                <c:pt idx="564">
                  <c:v>-6.4906998359531981E-3</c:v>
                </c:pt>
                <c:pt idx="565">
                  <c:v>-1.2233798585302498E-2</c:v>
                </c:pt>
                <c:pt idx="566">
                  <c:v>-1.7878275244077382E-2</c:v>
                </c:pt>
                <c:pt idx="567">
                  <c:v>-2.3419213809884411E-2</c:v>
                </c:pt>
                <c:pt idx="568">
                  <c:v>-2.8851854520059853E-2</c:v>
                </c:pt>
                <c:pt idx="569">
                  <c:v>-3.4171599203987157E-2</c:v>
                </c:pt>
                <c:pt idx="570">
                  <c:v>-3.9374016407192416E-2</c:v>
                </c:pt>
                <c:pt idx="571">
                  <c:v>-4.4454846280735455E-2</c:v>
                </c:pt>
                <c:pt idx="572">
                  <c:v>-4.9410005229748574E-2</c:v>
                </c:pt>
                <c:pt idx="573">
                  <c:v>-5.423559031531193E-2</c:v>
                </c:pt>
                <c:pt idx="574">
                  <c:v>-5.8927883404210277E-2</c:v>
                </c:pt>
                <c:pt idx="575">
                  <c:v>-6.3483355061454624E-2</c:v>
                </c:pt>
                <c:pt idx="576">
                  <c:v>-6.789866818082807E-2</c:v>
                </c:pt>
                <c:pt idx="577">
                  <c:v>-7.2170681349077115E-2</c:v>
                </c:pt>
                <c:pt idx="578">
                  <c:v>-7.6296451939740453E-2</c:v>
                </c:pt>
                <c:pt idx="579">
                  <c:v>-8.0273238932990071E-2</c:v>
                </c:pt>
                <c:pt idx="580">
                  <c:v>-8.4098505458239048E-2</c:v>
                </c:pt>
                <c:pt idx="581">
                  <c:v>-8.7769921056662328E-2</c:v>
                </c:pt>
                <c:pt idx="582">
                  <c:v>-9.1285363661158525E-2</c:v>
                </c:pt>
                <c:pt idx="583">
                  <c:v>-9.4642921291691079E-2</c:v>
                </c:pt>
                <c:pt idx="584">
                  <c:v>-9.784089346432083E-2</c:v>
                </c:pt>
                <c:pt idx="585">
                  <c:v>-0.10087779231266317</c:v>
                </c:pt>
                <c:pt idx="586">
                  <c:v>-0.10375234342088632</c:v>
                </c:pt>
                <c:pt idx="587">
                  <c:v>-0.10646348636777764</c:v>
                </c:pt>
                <c:pt idx="588">
                  <c:v>-0.10901037498179608</c:v>
                </c:pt>
                <c:pt idx="589">
                  <c:v>-0.11139237730744342</c:v>
                </c:pt>
                <c:pt idx="590">
                  <c:v>-0.11360907528367128</c:v>
                </c:pt>
                <c:pt idx="591">
                  <c:v>-0.11566026413544586</c:v>
                </c:pt>
                <c:pt idx="592">
                  <c:v>-0.1175459514799968</c:v>
                </c:pt>
                <c:pt idx="593">
                  <c:v>-0.11926635614964949</c:v>
                </c:pt>
                <c:pt idx="594">
                  <c:v>-0.12082190673355366</c:v>
                </c:pt>
                <c:pt idx="595">
                  <c:v>-0.12221323984099075</c:v>
                </c:pt>
                <c:pt idx="596">
                  <c:v>-0.12344119808933682</c:v>
                </c:pt>
                <c:pt idx="597">
                  <c:v>-0.12450682782012265</c:v>
                </c:pt>
                <c:pt idx="598">
                  <c:v>-0.12541137654702533</c:v>
                </c:pt>
                <c:pt idx="599">
                  <c:v>-0.12615629013996663</c:v>
                </c:pt>
                <c:pt idx="600">
                  <c:v>-0.12674320974987868</c:v>
                </c:pt>
                <c:pt idx="601">
                  <c:v>-0.12717396847903614</c:v>
                </c:pt>
                <c:pt idx="602">
                  <c:v>-0.12745058780220281</c:v>
                </c:pt>
                <c:pt idx="603">
                  <c:v>-0.12757527374418462</c:v>
                </c:pt>
                <c:pt idx="604">
                  <c:v>-0.12755041281970819</c:v>
                </c:pt>
                <c:pt idx="605">
                  <c:v>-0.12737856774186351</c:v>
                </c:pt>
                <c:pt idx="606">
                  <c:v>-0.12706247290566441</c:v>
                </c:pt>
                <c:pt idx="607">
                  <c:v>-0.12660502965358728</c:v>
                </c:pt>
                <c:pt idx="608">
                  <c:v>-0.12600930133023208</c:v>
                </c:pt>
                <c:pt idx="609">
                  <c:v>-0.12527850813354371</c:v>
                </c:pt>
                <c:pt idx="610">
                  <c:v>-0.1244160217702926</c:v>
                </c:pt>
                <c:pt idx="611">
                  <c:v>-0.1234253599237819</c:v>
                </c:pt>
                <c:pt idx="612">
                  <c:v>-0.12231018054199735</c:v>
                </c:pt>
                <c:pt idx="613">
                  <c:v>-0.12107427595464605</c:v>
                </c:pt>
                <c:pt idx="614">
                  <c:v>-0.11972156682776526</c:v>
                </c:pt>
                <c:pt idx="615">
                  <c:v>-0.11825609596478426</c:v>
                </c:pt>
                <c:pt idx="616">
                  <c:v>-0.11668202196313743</c:v>
                </c:pt>
                <c:pt idx="617">
                  <c:v>-0.11500361273569179</c:v>
                </c:pt>
                <c:pt idx="618">
                  <c:v>-0.11322523890644748</c:v>
                </c:pt>
                <c:pt idx="619">
                  <c:v>-0.11135136709011134</c:v>
                </c:pt>
                <c:pt idx="620">
                  <c:v>-0.10938655306530876</c:v>
                </c:pt>
                <c:pt idx="621">
                  <c:v>-0.10733543485130709</c:v>
                </c:pt>
                <c:pt idx="622">
                  <c:v>-0.10520272569826482</c:v>
                </c:pt>
                <c:pt idx="623">
                  <c:v>-0.10299320700110916</c:v>
                </c:pt>
                <c:pt idx="624">
                  <c:v>-0.10071172114724242</c:v>
                </c:pt>
                <c:pt idx="625">
                  <c:v>-9.8363164308346476E-2</c:v>
                </c:pt>
                <c:pt idx="626">
                  <c:v>-9.5952479186616646E-2</c:v>
                </c:pt>
                <c:pt idx="627">
                  <c:v>-9.3484647725802478E-2</c:v>
                </c:pt>
                <c:pt idx="628">
                  <c:v>-9.0964683797465112E-2</c:v>
                </c:pt>
                <c:pt idx="629">
                  <c:v>-8.8397625872869437E-2</c:v>
                </c:pt>
                <c:pt idx="630">
                  <c:v>-8.5788529690936144E-2</c:v>
                </c:pt>
                <c:pt idx="631">
                  <c:v>-8.3142460932667042E-2</c:v>
                </c:pt>
                <c:pt idx="632">
                  <c:v>-8.0464487912421306E-2</c:v>
                </c:pt>
                <c:pt idx="633">
                  <c:v>-7.775967429637845E-2</c:v>
                </c:pt>
                <c:pt idx="634">
                  <c:v>-7.5033071858473188E-2</c:v>
                </c:pt>
                <c:pt idx="635">
                  <c:v>-7.228971328400241E-2</c:v>
                </c:pt>
                <c:pt idx="636">
                  <c:v>-6.9534605031031455E-2</c:v>
                </c:pt>
                <c:pt idx="637">
                  <c:v>-6.6772720259610868E-2</c:v>
                </c:pt>
                <c:pt idx="638">
                  <c:v>-6.400899183871199E-2</c:v>
                </c:pt>
                <c:pt idx="639">
                  <c:v>-6.1248305440650366E-2</c:v>
                </c:pt>
                <c:pt idx="640">
                  <c:v>-5.8495492732634172E-2</c:v>
                </c:pt>
                <c:pt idx="641">
                  <c:v>-5.5755324674901241E-2</c:v>
                </c:pt>
                <c:pt idx="642">
                  <c:v>-5.3032504934759236E-2</c:v>
                </c:pt>
                <c:pt idx="643">
                  <c:v>-5.0331663425638544E-2</c:v>
                </c:pt>
                <c:pt idx="644">
                  <c:v>-4.765734998009187E-2</c:v>
                </c:pt>
                <c:pt idx="645">
                  <c:v>-4.5014028165448944E-2</c:v>
                </c:pt>
                <c:pt idx="646">
                  <c:v>-4.2406069250626025E-2</c:v>
                </c:pt>
                <c:pt idx="647">
                  <c:v>-3.9837746332350571E-2</c:v>
                </c:pt>
                <c:pt idx="648">
                  <c:v>-3.7313228628822623E-2</c:v>
                </c:pt>
                <c:pt idx="649">
                  <c:v>-3.4836575948572701E-2</c:v>
                </c:pt>
                <c:pt idx="650">
                  <c:v>-3.2411733342016705E-2</c:v>
                </c:pt>
                <c:pt idx="651">
                  <c:v>-3.0042525942926848E-2</c:v>
                </c:pt>
                <c:pt idx="652">
                  <c:v>-2.7732654006756383E-2</c:v>
                </c:pt>
                <c:pt idx="653">
                  <c:v>-2.5485688152452085E-2</c:v>
                </c:pt>
                <c:pt idx="654">
                  <c:v>-2.3305064814093626E-2</c:v>
                </c:pt>
                <c:pt idx="655">
                  <c:v>-2.1194081908373547E-2</c:v>
                </c:pt>
                <c:pt idx="656">
                  <c:v>-1.9155894723621655E-2</c:v>
                </c:pt>
                <c:pt idx="657">
                  <c:v>-1.7193512035735867E-2</c:v>
                </c:pt>
                <c:pt idx="658">
                  <c:v>-1.5309792456054003E-2</c:v>
                </c:pt>
                <c:pt idx="659">
                  <c:v>-1.3507441015850039E-2</c:v>
                </c:pt>
                <c:pt idx="660">
                  <c:v>-1.1789005991793333E-2</c:v>
                </c:pt>
                <c:pt idx="661">
                  <c:v>-1.0156875976348442E-2</c:v>
                </c:pt>
                <c:pt idx="662">
                  <c:v>-8.6132771967358801E-3</c:v>
                </c:pt>
                <c:pt idx="663">
                  <c:v>-7.1602710857034541E-3</c:v>
                </c:pt>
                <c:pt idx="664">
                  <c:v>-5.7997521069922814E-3</c:v>
                </c:pt>
                <c:pt idx="665">
                  <c:v>-4.5334458380043574E-3</c:v>
                </c:pt>
                <c:pt idx="666">
                  <c:v>-3.3629073117982106E-3</c:v>
                </c:pt>
                <c:pt idx="667">
                  <c:v>-2.2895196201677542E-3</c:v>
                </c:pt>
                <c:pt idx="668">
                  <c:v>-1.3144927791682304E-3</c:v>
                </c:pt>
                <c:pt idx="669">
                  <c:v>-4.3886285807531733E-4</c:v>
                </c:pt>
                <c:pt idx="670">
                  <c:v>3.3650862762596434E-4</c:v>
                </c:pt>
                <c:pt idx="671">
                  <c:v>1.0109350590034455E-3</c:v>
                </c:pt>
                <c:pt idx="672">
                  <c:v>1.5839047923681404E-3</c:v>
                </c:pt>
                <c:pt idx="673">
                  <c:v>2.0550809744410703E-3</c:v>
                </c:pt>
                <c:pt idx="674">
                  <c:v>2.4243010949408922E-3</c:v>
                </c:pt>
                <c:pt idx="675">
                  <c:v>2.6915762779060742E-3</c:v>
                </c:pt>
                <c:pt idx="676">
                  <c:v>2.8570903134545883E-3</c:v>
                </c:pt>
                <c:pt idx="677">
                  <c:v>2.9211984320524909E-3</c:v>
                </c:pt>
                <c:pt idx="678">
                  <c:v>2.8844258237408771E-3</c:v>
                </c:pt>
                <c:pt idx="679">
                  <c:v>2.7474659051342082E-3</c:v>
                </c:pt>
                <c:pt idx="680">
                  <c:v>2.5111783373731739E-3</c:v>
                </c:pt>
                <c:pt idx="681">
                  <c:v>2.1765867985708148E-3</c:v>
                </c:pt>
                <c:pt idx="682">
                  <c:v>1.7448765146441392E-3</c:v>
                </c:pt>
                <c:pt idx="683">
                  <c:v>1.2173915527720625E-3</c:v>
                </c:pt>
                <c:pt idx="684">
                  <c:v>5.9563188206611384E-4</c:v>
                </c:pt>
                <c:pt idx="685">
                  <c:v>-1.1874979363399318E-4</c:v>
                </c:pt>
                <c:pt idx="686">
                  <c:v>-9.2395142559503762E-4</c:v>
                </c:pt>
                <c:pt idx="687">
                  <c:v>-1.8180252270919156E-3</c:v>
                </c:pt>
                <c:pt idx="688">
                  <c:v>-2.7988814915006627E-3</c:v>
                </c:pt>
                <c:pt idx="689">
                  <c:v>-3.8642926154157375E-3</c:v>
                </c:pt>
                <c:pt idx="690">
                  <c:v>-5.0118973203146788E-3</c:v>
                </c:pt>
                <c:pt idx="691">
                  <c:v>-6.2392050660302276E-3</c:v>
                </c:pt>
                <c:pt idx="692">
                  <c:v>-7.5436006489963126E-3</c:v>
                </c:pt>
                <c:pt idx="693">
                  <c:v>-8.9223489779940157E-3</c:v>
                </c:pt>
                <c:pt idx="694">
                  <c:v>-1.0372600019853358E-2</c:v>
                </c:pt>
                <c:pt idx="695">
                  <c:v>-1.1891393907341834E-2</c:v>
                </c:pt>
                <c:pt idx="696">
                  <c:v>-1.3475666201222765E-2</c:v>
                </c:pt>
                <c:pt idx="697">
                  <c:v>-1.5122253298278446E-2</c:v>
                </c:pt>
                <c:pt idx="698">
                  <c:v>-1.6827897976856805E-2</c:v>
                </c:pt>
                <c:pt idx="699">
                  <c:v>-1.8589255071332494E-2</c:v>
                </c:pt>
                <c:pt idx="700">
                  <c:v>-2.0402897266678433E-2</c:v>
                </c:pt>
                <c:pt idx="701">
                  <c:v>-2.2265321004189622E-2</c:v>
                </c:pt>
                <c:pt idx="702">
                  <c:v>-2.4172952489235382E-2</c:v>
                </c:pt>
                <c:pt idx="703">
                  <c:v>-2.6122153791787648E-2</c:v>
                </c:pt>
                <c:pt idx="704">
                  <c:v>-2.810922903033725E-2</c:v>
                </c:pt>
                <c:pt idx="705">
                  <c:v>-3.0130430629706974E-2</c:v>
                </c:pt>
                <c:pt idx="706">
                  <c:v>-3.2181965643163481E-2</c:v>
                </c:pt>
                <c:pt idx="707">
                  <c:v>-3.4260002129151187E-2</c:v>
                </c:pt>
                <c:pt idx="708">
                  <c:v>-3.6360675572896427E-2</c:v>
                </c:pt>
                <c:pt idx="709">
                  <c:v>-3.8480095343081153E-2</c:v>
                </c:pt>
                <c:pt idx="710">
                  <c:v>-4.0614351173736428E-2</c:v>
                </c:pt>
                <c:pt idx="711">
                  <c:v>-4.2759519661486362E-2</c:v>
                </c:pt>
                <c:pt idx="712">
                  <c:v>-4.4911670768249486E-2</c:v>
                </c:pt>
                <c:pt idx="713">
                  <c:v>-4.7066874319523902E-2</c:v>
                </c:pt>
                <c:pt idx="714">
                  <c:v>-4.9221206488376371E-2</c:v>
                </c:pt>
                <c:pt idx="715">
                  <c:v>-5.137075625531079E-2</c:v>
                </c:pt>
                <c:pt idx="716">
                  <c:v>-5.3511631834213702E-2</c:v>
                </c:pt>
                <c:pt idx="717">
                  <c:v>-5.5639967054650658E-2</c:v>
                </c:pt>
                <c:pt idx="718">
                  <c:v>-5.7751927690852953E-2</c:v>
                </c:pt>
                <c:pt idx="719">
                  <c:v>-5.9843717727826838E-2</c:v>
                </c:pt>
                <c:pt idx="720">
                  <c:v>-6.1911585555106285E-2</c:v>
                </c:pt>
                <c:pt idx="721">
                  <c:v>-6.3951830078809391E-2</c:v>
                </c:pt>
                <c:pt idx="722">
                  <c:v>-6.5960806742764347E-2</c:v>
                </c:pt>
                <c:pt idx="723">
                  <c:v>-6.7934933449628018E-2</c:v>
                </c:pt>
                <c:pt idx="724">
                  <c:v>-6.9870696373067226E-2</c:v>
                </c:pt>
                <c:pt idx="725">
                  <c:v>-7.1764655652251069E-2</c:v>
                </c:pt>
                <c:pt idx="726">
                  <c:v>-7.3613450960074295E-2</c:v>
                </c:pt>
                <c:pt idx="727">
                  <c:v>-7.5413806936736355E-2</c:v>
                </c:pt>
                <c:pt idx="728">
                  <c:v>-7.7162538480493773E-2</c:v>
                </c:pt>
                <c:pt idx="729">
                  <c:v>-7.8856555887638347E-2</c:v>
                </c:pt>
                <c:pt idx="730">
                  <c:v>-8.0492869833968195E-2</c:v>
                </c:pt>
                <c:pt idx="731">
                  <c:v>-8.2068596190272958E-2</c:v>
                </c:pt>
                <c:pt idx="732">
                  <c:v>-8.3580960664589407E-2</c:v>
                </c:pt>
                <c:pt idx="733">
                  <c:v>-8.5027303264270618E-2</c:v>
                </c:pt>
                <c:pt idx="734">
                  <c:v>-8.6405082571160835E-2</c:v>
                </c:pt>
                <c:pt idx="735">
                  <c:v>-8.7711879823465927E-2</c:v>
                </c:pt>
                <c:pt idx="736">
                  <c:v>-8.8945402798191214E-2</c:v>
                </c:pt>
                <c:pt idx="737">
                  <c:v>-9.0103489488330482E-2</c:v>
                </c:pt>
                <c:pt idx="738">
                  <c:v>-9.118411156928645E-2</c:v>
                </c:pt>
                <c:pt idx="739">
                  <c:v>-9.2185377649330796E-2</c:v>
                </c:pt>
                <c:pt idx="740">
                  <c:v>-9.3105536299228533E-2</c:v>
                </c:pt>
                <c:pt idx="741">
                  <c:v>-9.3942978856490569E-2</c:v>
                </c:pt>
                <c:pt idx="742">
                  <c:v>-9.4696242000051153E-2</c:v>
                </c:pt>
                <c:pt idx="743">
                  <c:v>-9.5364010091513449E-2</c:v>
                </c:pt>
                <c:pt idx="744">
                  <c:v>-9.5945117279457301E-2</c:v>
                </c:pt>
                <c:pt idx="745">
                  <c:v>-9.6438549363658727E-2</c:v>
                </c:pt>
                <c:pt idx="746">
                  <c:v>-9.6843445416428586E-2</c:v>
                </c:pt>
                <c:pt idx="747">
                  <c:v>-9.7159099158643583E-2</c:v>
                </c:pt>
                <c:pt idx="748">
                  <c:v>-9.7384960088409162E-2</c:v>
                </c:pt>
                <c:pt idx="749">
                  <c:v>-9.7520634360665867E-2</c:v>
                </c:pt>
                <c:pt idx="750">
                  <c:v>-9.7565885416421153E-2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22960"/>
        <c:axId val="589421936"/>
      </c:lineChart>
      <c:catAx>
        <c:axId val="59022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421936"/>
        <c:crosses val="autoZero"/>
        <c:auto val="1"/>
        <c:lblAlgn val="ctr"/>
        <c:lblOffset val="100"/>
        <c:noMultiLvlLbl val="0"/>
      </c:catAx>
      <c:valAx>
        <c:axId val="58942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22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 последовательности прямоугольных</a:t>
            </a:r>
            <a:r>
              <a:rPr lang="ru-RU" baseline="0"/>
              <a:t> импульсов (40 первых значений </a:t>
            </a:r>
            <a:r>
              <a:rPr lang="en-US" baseline="0"/>
              <a:t>Un</a:t>
            </a:r>
            <a:r>
              <a:rPr lang="ru-RU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0.05</c:v>
                </c:pt>
                <c:pt idx="1">
                  <c:v>9.9589273524356148E-2</c:v>
                </c:pt>
                <c:pt idx="2">
                  <c:v>9.8363164308346587E-2</c:v>
                </c:pt>
                <c:pt idx="3">
                  <c:v>9.6339776200411592E-2</c:v>
                </c:pt>
                <c:pt idx="4">
                  <c:v>9.3548928378863916E-2</c:v>
                </c:pt>
                <c:pt idx="5">
                  <c:v>9.0031631615710594E-2</c:v>
                </c:pt>
                <c:pt idx="6">
                  <c:v>8.5839369133413987E-2</c:v>
                </c:pt>
                <c:pt idx="7">
                  <c:v>8.103319580097551E-2</c:v>
                </c:pt>
                <c:pt idx="8">
                  <c:v>7.56826728640657E-2</c:v>
                </c:pt>
                <c:pt idx="9">
                  <c:v>6.9864658506643432E-2</c:v>
                </c:pt>
                <c:pt idx="10">
                  <c:v>6.3661977236758135E-2</c:v>
                </c:pt>
                <c:pt idx="11">
                  <c:v>5.7161993323617349E-2</c:v>
                </c:pt>
                <c:pt idx="12">
                  <c:v>5.0455115242710472E-2</c:v>
                </c:pt>
                <c:pt idx="13">
                  <c:v>4.363325927744835E-2</c:v>
                </c:pt>
                <c:pt idx="14">
                  <c:v>3.6788301057177418E-2</c:v>
                </c:pt>
                <c:pt idx="15">
                  <c:v>3.0010543871903543E-2</c:v>
                </c:pt>
                <c:pt idx="16">
                  <c:v>2.3387232094715982E-2</c:v>
                </c:pt>
                <c:pt idx="17">
                  <c:v>1.7001136976543225E-2</c:v>
                </c:pt>
                <c:pt idx="18">
                  <c:v>1.0929240478705181E-2</c:v>
                </c:pt>
                <c:pt idx="19">
                  <c:v>5.241540711808222E-3</c:v>
                </c:pt>
                <c:pt idx="20">
                  <c:v>3.8997686524020981E-18</c:v>
                </c:pt>
                <c:pt idx="21">
                  <c:v>4.7423463583026694E-3</c:v>
                </c:pt>
                <c:pt idx="22">
                  <c:v>8.9421058462133135E-3</c:v>
                </c:pt>
                <c:pt idx="23">
                  <c:v>1.2566057765271076E-2</c:v>
                </c:pt>
                <c:pt idx="24">
                  <c:v>1.5591488063143982E-2</c:v>
                </c:pt>
                <c:pt idx="25">
                  <c:v>1.800632632314212E-2</c:v>
                </c:pt>
                <c:pt idx="26">
                  <c:v>1.9809085184633993E-2</c:v>
                </c:pt>
                <c:pt idx="27">
                  <c:v>2.1008606318771432E-2</c:v>
                </c:pt>
                <c:pt idx="28">
                  <c:v>2.1623620818304483E-2</c:v>
                </c:pt>
                <c:pt idx="29">
                  <c:v>2.1682135398613474E-2</c:v>
                </c:pt>
                <c:pt idx="30">
                  <c:v>2.1220659078919381E-2</c:v>
                </c:pt>
                <c:pt idx="31">
                  <c:v>2.0283287953541642E-2</c:v>
                </c:pt>
                <c:pt idx="32">
                  <c:v>1.8920668216016429E-2</c:v>
                </c:pt>
                <c:pt idx="33">
                  <c:v>1.7188859715358443E-2</c:v>
                </c:pt>
                <c:pt idx="34">
                  <c:v>1.5148123964720116E-2</c:v>
                </c:pt>
                <c:pt idx="35">
                  <c:v>1.2861661659387234E-2</c:v>
                </c:pt>
                <c:pt idx="36">
                  <c:v>1.0394325375429328E-2</c:v>
                </c:pt>
                <c:pt idx="37">
                  <c:v>7.8113332054387807E-3</c:v>
                </c:pt>
                <c:pt idx="38">
                  <c:v>5.1770086478077192E-3</c:v>
                </c:pt>
                <c:pt idx="39">
                  <c:v>2.553571116009136E-3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589232"/>
        <c:axId val="1443600112"/>
      </c:barChart>
      <c:catAx>
        <c:axId val="144358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3600112"/>
        <c:crosses val="autoZero"/>
        <c:auto val="1"/>
        <c:lblAlgn val="ctr"/>
        <c:lblOffset val="100"/>
        <c:noMultiLvlLbl val="0"/>
      </c:catAx>
      <c:valAx>
        <c:axId val="14436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358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Мощность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Лист1!$G$4:$AT$4</c:f>
              <c:strCache>
                <c:ptCount val="40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  <c:pt idx="7">
                  <c:v>p7</c:v>
                </c:pt>
                <c:pt idx="8">
                  <c:v>p8</c:v>
                </c:pt>
                <c:pt idx="9">
                  <c:v>p9</c:v>
                </c:pt>
                <c:pt idx="10">
                  <c:v>p10</c:v>
                </c:pt>
                <c:pt idx="11">
                  <c:v>p11</c:v>
                </c:pt>
                <c:pt idx="12">
                  <c:v>p12</c:v>
                </c:pt>
                <c:pt idx="13">
                  <c:v>p13</c:v>
                </c:pt>
                <c:pt idx="14">
                  <c:v>p14</c:v>
                </c:pt>
                <c:pt idx="15">
                  <c:v>p15</c:v>
                </c:pt>
                <c:pt idx="16">
                  <c:v>p16</c:v>
                </c:pt>
                <c:pt idx="17">
                  <c:v>p17</c:v>
                </c:pt>
                <c:pt idx="18">
                  <c:v>p18</c:v>
                </c:pt>
                <c:pt idx="19">
                  <c:v>p19</c:v>
                </c:pt>
                <c:pt idx="20">
                  <c:v>p20</c:v>
                </c:pt>
                <c:pt idx="21">
                  <c:v>p21</c:v>
                </c:pt>
                <c:pt idx="22">
                  <c:v>p22</c:v>
                </c:pt>
                <c:pt idx="23">
                  <c:v>p23</c:v>
                </c:pt>
                <c:pt idx="24">
                  <c:v>p24</c:v>
                </c:pt>
                <c:pt idx="25">
                  <c:v>p25</c:v>
                </c:pt>
                <c:pt idx="26">
                  <c:v>p26</c:v>
                </c:pt>
                <c:pt idx="27">
                  <c:v>p27</c:v>
                </c:pt>
                <c:pt idx="28">
                  <c:v>p28</c:v>
                </c:pt>
                <c:pt idx="29">
                  <c:v>p29</c:v>
                </c:pt>
                <c:pt idx="30">
                  <c:v>p30</c:v>
                </c:pt>
                <c:pt idx="31">
                  <c:v>p31</c:v>
                </c:pt>
                <c:pt idx="32">
                  <c:v>p32</c:v>
                </c:pt>
                <c:pt idx="33">
                  <c:v>p33</c:v>
                </c:pt>
                <c:pt idx="34">
                  <c:v>p34</c:v>
                </c:pt>
                <c:pt idx="35">
                  <c:v>p35</c:v>
                </c:pt>
                <c:pt idx="36">
                  <c:v>p36</c:v>
                </c:pt>
                <c:pt idx="37">
                  <c:v>p37</c:v>
                </c:pt>
                <c:pt idx="38">
                  <c:v>p38</c:v>
                </c:pt>
                <c:pt idx="39">
                  <c:v>p39</c:v>
                </c:pt>
              </c:strCache>
            </c:strRef>
          </c:cat>
          <c:val>
            <c:numRef>
              <c:f>Лист1!$G$5:$AT$5</c:f>
              <c:numCache>
                <c:formatCode>General</c:formatCode>
                <c:ptCount val="40"/>
                <c:pt idx="0">
                  <c:v>2.5000000000000005E-3</c:v>
                </c:pt>
                <c:pt idx="1">
                  <c:v>4.9590117005545121E-3</c:v>
                </c:pt>
                <c:pt idx="2">
                  <c:v>4.8376560463753941E-3</c:v>
                </c:pt>
                <c:pt idx="3">
                  <c:v>4.6406762391726962E-3</c:v>
                </c:pt>
                <c:pt idx="4">
                  <c:v>4.3757010004169053E-3</c:v>
                </c:pt>
                <c:pt idx="5">
                  <c:v>4.0528473456935095E-3</c:v>
                </c:pt>
                <c:pt idx="6">
                  <c:v>3.6841986466112529E-3</c:v>
                </c:pt>
                <c:pt idx="7">
                  <c:v>3.2831894108596178E-3</c:v>
                </c:pt>
                <c:pt idx="8">
                  <c:v>2.8639334859245935E-3</c:v>
                </c:pt>
                <c:pt idx="9">
                  <c:v>2.4405352541249522E-3</c:v>
                </c:pt>
                <c:pt idx="10">
                  <c:v>2.0264236728467556E-3</c:v>
                </c:pt>
                <c:pt idx="11">
                  <c:v>1.6337467403646372E-3</c:v>
                </c:pt>
                <c:pt idx="12">
                  <c:v>1.2728593270775973E-3</c:v>
                </c:pt>
                <c:pt idx="13">
                  <c:v>9.5193065758651619E-4</c:v>
                </c:pt>
                <c:pt idx="14">
                  <c:v>6.7668954733676062E-4</c:v>
                </c:pt>
                <c:pt idx="15">
                  <c:v>4.5031637174372367E-4</c:v>
                </c:pt>
                <c:pt idx="16">
                  <c:v>2.7348131252605664E-4</c:v>
                </c:pt>
                <c:pt idx="17">
                  <c:v>1.4451932924759264E-4</c:v>
                </c:pt>
                <c:pt idx="18">
                  <c:v>5.9724148720683927E-5</c:v>
                </c:pt>
                <c:pt idx="19">
                  <c:v>1.3736874516771521E-5</c:v>
                </c:pt>
                <c:pt idx="20">
                  <c:v>7.6040977711290386E-36</c:v>
                </c:pt>
                <c:pt idx="21">
                  <c:v>1.1244924491053296E-5</c:v>
                </c:pt>
                <c:pt idx="22">
                  <c:v>3.9980628482441159E-5</c:v>
                </c:pt>
                <c:pt idx="23">
                  <c:v>7.8952903880064748E-5</c:v>
                </c:pt>
                <c:pt idx="24">
                  <c:v>1.2154725001158063E-4</c:v>
                </c:pt>
                <c:pt idx="25">
                  <c:v>1.6211389382774042E-4</c:v>
                </c:pt>
                <c:pt idx="26">
                  <c:v>1.9619992792604298E-4</c:v>
                </c:pt>
                <c:pt idx="27">
                  <c:v>2.2068076972856147E-4</c:v>
                </c:pt>
                <c:pt idx="28">
                  <c:v>2.3379048864690551E-4</c:v>
                </c:pt>
                <c:pt idx="29">
                  <c:v>2.3505749772190373E-4</c:v>
                </c:pt>
                <c:pt idx="30">
                  <c:v>2.2515818587186178E-4</c:v>
                </c:pt>
                <c:pt idx="31">
                  <c:v>2.0570588510314376E-4</c:v>
                </c:pt>
                <c:pt idx="32">
                  <c:v>1.7899584287028715E-4</c:v>
                </c:pt>
                <c:pt idx="33">
                  <c:v>1.4772844915713617E-4</c:v>
                </c:pt>
                <c:pt idx="34">
                  <c:v>1.1473282982526394E-4</c:v>
                </c:pt>
                <c:pt idx="35">
                  <c:v>8.2711170320275788E-5</c:v>
                </c:pt>
                <c:pt idx="36">
                  <c:v>5.4021000005147016E-5</c:v>
                </c:pt>
                <c:pt idx="37">
                  <c:v>3.0508463223195248E-5</c:v>
                </c:pt>
                <c:pt idx="38">
                  <c:v>1.3400709269737955E-5</c:v>
                </c:pt>
                <c:pt idx="39">
                  <c:v>3.2603627222580721E-6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589776"/>
        <c:axId val="1443599568"/>
      </c:barChart>
      <c:catAx>
        <c:axId val="144358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3599568"/>
        <c:crosses val="autoZero"/>
        <c:auto val="1"/>
        <c:lblAlgn val="ctr"/>
        <c:lblOffset val="100"/>
        <c:noMultiLvlLbl val="0"/>
      </c:catAx>
      <c:valAx>
        <c:axId val="14435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358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506186</xdr:colOff>
      <xdr:row>69</xdr:row>
      <xdr:rowOff>70757</xdr:rowOff>
    </xdr:from>
    <xdr:to>
      <xdr:col>17</xdr:col>
      <xdr:colOff>268061</xdr:colOff>
      <xdr:row>83</xdr:row>
      <xdr:rowOff>146957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523875</xdr:colOff>
      <xdr:row>53</xdr:row>
      <xdr:rowOff>144236</xdr:rowOff>
    </xdr:from>
    <xdr:to>
      <xdr:col>17</xdr:col>
      <xdr:colOff>285750</xdr:colOff>
      <xdr:row>68</xdr:row>
      <xdr:rowOff>29936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544286</xdr:colOff>
      <xdr:row>38</xdr:row>
      <xdr:rowOff>115661</xdr:rowOff>
    </xdr:from>
    <xdr:to>
      <xdr:col>17</xdr:col>
      <xdr:colOff>287111</xdr:colOff>
      <xdr:row>53</xdr:row>
      <xdr:rowOff>1361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608239</xdr:colOff>
      <xdr:row>22</xdr:row>
      <xdr:rowOff>47625</xdr:rowOff>
    </xdr:from>
    <xdr:to>
      <xdr:col>17</xdr:col>
      <xdr:colOff>341539</xdr:colOff>
      <xdr:row>36</xdr:row>
      <xdr:rowOff>123825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</xdr:row>
      <xdr:rowOff>21772</xdr:rowOff>
    </xdr:from>
    <xdr:to>
      <xdr:col>17</xdr:col>
      <xdr:colOff>381000</xdr:colOff>
      <xdr:row>19</xdr:row>
      <xdr:rowOff>97972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506866</xdr:colOff>
      <xdr:row>5</xdr:row>
      <xdr:rowOff>40821</xdr:rowOff>
    </xdr:from>
    <xdr:to>
      <xdr:col>9</xdr:col>
      <xdr:colOff>191300</xdr:colOff>
      <xdr:row>19</xdr:row>
      <xdr:rowOff>117021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515031</xdr:colOff>
      <xdr:row>20</xdr:row>
      <xdr:rowOff>112939</xdr:rowOff>
    </xdr:from>
    <xdr:to>
      <xdr:col>9</xdr:col>
      <xdr:colOff>187098</xdr:colOff>
      <xdr:row>34</xdr:row>
      <xdr:rowOff>189139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58"/>
  <sheetViews>
    <sheetView zoomScale="115" zoomScaleNormal="115" workbookViewId="0">
      <selection activeCell="BC22" sqref="BC22"/>
    </sheetView>
  </sheetViews>
  <sheetFormatPr defaultRowHeight="15" x14ac:dyDescent="0.25"/>
  <cols>
    <col min="1" max="1" width="24" customWidth="1"/>
    <col min="2" max="2" width="32.7109375" customWidth="1"/>
    <col min="4" max="4" width="14.5703125" customWidth="1"/>
    <col min="6" max="6" width="9" customWidth="1"/>
    <col min="8" max="8" width="8.5703125" customWidth="1"/>
  </cols>
  <sheetData>
    <row r="1" spans="1:51" x14ac:dyDescent="0.25">
      <c r="A1" s="1" t="s">
        <v>0</v>
      </c>
      <c r="B1">
        <v>20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1" x14ac:dyDescent="0.25">
      <c r="F2" t="s">
        <v>43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1" x14ac:dyDescent="0.25">
      <c r="G3">
        <f>1/$B$1</f>
        <v>0.05</v>
      </c>
      <c r="H3">
        <f>2/(H$1*PI())*ABS(SIN(H$1*PI()/$B$1))</f>
        <v>9.9589273524356148E-2</v>
      </c>
      <c r="I3">
        <f t="shared" ref="I3:AT3" si="0">2/(I$1*PI())*ABS(SIN(I$1*PI()/$B$1))</f>
        <v>9.8363164308346587E-2</v>
      </c>
      <c r="J3">
        <f t="shared" si="0"/>
        <v>9.6339776200411592E-2</v>
      </c>
      <c r="K3">
        <f t="shared" si="0"/>
        <v>9.3548928378863916E-2</v>
      </c>
      <c r="L3">
        <f t="shared" si="0"/>
        <v>9.0031631615710594E-2</v>
      </c>
      <c r="M3">
        <f t="shared" si="0"/>
        <v>8.5839369133413987E-2</v>
      </c>
      <c r="N3">
        <f t="shared" si="0"/>
        <v>8.103319580097551E-2</v>
      </c>
      <c r="O3">
        <f t="shared" si="0"/>
        <v>7.56826728640657E-2</v>
      </c>
      <c r="P3">
        <f t="shared" si="0"/>
        <v>6.9864658506643432E-2</v>
      </c>
      <c r="Q3">
        <f t="shared" si="0"/>
        <v>6.3661977236758135E-2</v>
      </c>
      <c r="R3">
        <f t="shared" si="0"/>
        <v>5.7161993323617349E-2</v>
      </c>
      <c r="S3">
        <f t="shared" si="0"/>
        <v>5.0455115242710472E-2</v>
      </c>
      <c r="T3">
        <f t="shared" si="0"/>
        <v>4.363325927744835E-2</v>
      </c>
      <c r="U3">
        <f t="shared" si="0"/>
        <v>3.6788301057177418E-2</v>
      </c>
      <c r="V3">
        <f t="shared" si="0"/>
        <v>3.0010543871903543E-2</v>
      </c>
      <c r="W3">
        <f t="shared" si="0"/>
        <v>2.3387232094715982E-2</v>
      </c>
      <c r="X3">
        <f t="shared" si="0"/>
        <v>1.7001136976543225E-2</v>
      </c>
      <c r="Y3">
        <f t="shared" si="0"/>
        <v>1.0929240478705181E-2</v>
      </c>
      <c r="Z3">
        <f t="shared" si="0"/>
        <v>5.241540711808222E-3</v>
      </c>
      <c r="AA3">
        <f t="shared" si="0"/>
        <v>3.8997686524020981E-18</v>
      </c>
      <c r="AB3">
        <f t="shared" si="0"/>
        <v>4.7423463583026694E-3</v>
      </c>
      <c r="AC3">
        <f t="shared" si="0"/>
        <v>8.9421058462133135E-3</v>
      </c>
      <c r="AD3">
        <f t="shared" si="0"/>
        <v>1.2566057765271076E-2</v>
      </c>
      <c r="AE3">
        <f t="shared" si="0"/>
        <v>1.5591488063143982E-2</v>
      </c>
      <c r="AF3">
        <f t="shared" si="0"/>
        <v>1.800632632314212E-2</v>
      </c>
      <c r="AG3">
        <f t="shared" si="0"/>
        <v>1.9809085184633993E-2</v>
      </c>
      <c r="AH3">
        <f t="shared" si="0"/>
        <v>2.1008606318771432E-2</v>
      </c>
      <c r="AI3">
        <f t="shared" si="0"/>
        <v>2.1623620818304483E-2</v>
      </c>
      <c r="AJ3">
        <f t="shared" si="0"/>
        <v>2.1682135398613474E-2</v>
      </c>
      <c r="AK3">
        <f t="shared" si="0"/>
        <v>2.1220659078919381E-2</v>
      </c>
      <c r="AL3">
        <f t="shared" si="0"/>
        <v>2.0283287953541642E-2</v>
      </c>
      <c r="AM3">
        <f t="shared" si="0"/>
        <v>1.8920668216016429E-2</v>
      </c>
      <c r="AN3">
        <f t="shared" si="0"/>
        <v>1.7188859715358443E-2</v>
      </c>
      <c r="AO3">
        <f t="shared" si="0"/>
        <v>1.5148123964720116E-2</v>
      </c>
      <c r="AP3">
        <f t="shared" si="0"/>
        <v>1.2861661659387234E-2</v>
      </c>
      <c r="AQ3">
        <f t="shared" si="0"/>
        <v>1.0394325375429328E-2</v>
      </c>
      <c r="AR3">
        <f t="shared" si="0"/>
        <v>7.8113332054387807E-3</v>
      </c>
      <c r="AS3">
        <f t="shared" si="0"/>
        <v>5.1770086478077192E-3</v>
      </c>
      <c r="AT3">
        <f t="shared" si="0"/>
        <v>2.553571116009136E-3</v>
      </c>
    </row>
    <row r="4" spans="1:51" x14ac:dyDescent="0.25">
      <c r="F4" t="s">
        <v>42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69</v>
      </c>
      <c r="AG4" t="s">
        <v>70</v>
      </c>
      <c r="AH4" t="s">
        <v>71</v>
      </c>
      <c r="AI4" t="s">
        <v>72</v>
      </c>
      <c r="AJ4" t="s">
        <v>73</v>
      </c>
      <c r="AK4" t="s">
        <v>74</v>
      </c>
      <c r="AL4" t="s">
        <v>75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81</v>
      </c>
      <c r="AS4" t="s">
        <v>82</v>
      </c>
      <c r="AT4" t="s">
        <v>83</v>
      </c>
    </row>
    <row r="5" spans="1:51" x14ac:dyDescent="0.25">
      <c r="G5">
        <f>G3^2</f>
        <v>2.5000000000000005E-3</v>
      </c>
      <c r="H5">
        <f>H$3^2/2</f>
        <v>4.9590117005545121E-3</v>
      </c>
      <c r="I5">
        <f t="shared" ref="I5:AT5" si="1">I$3^2/2</f>
        <v>4.8376560463753941E-3</v>
      </c>
      <c r="J5">
        <f t="shared" si="1"/>
        <v>4.6406762391726962E-3</v>
      </c>
      <c r="K5">
        <f t="shared" si="1"/>
        <v>4.3757010004169053E-3</v>
      </c>
      <c r="L5">
        <f t="shared" si="1"/>
        <v>4.0528473456935095E-3</v>
      </c>
      <c r="M5">
        <f t="shared" si="1"/>
        <v>3.6841986466112529E-3</v>
      </c>
      <c r="N5">
        <f t="shared" si="1"/>
        <v>3.2831894108596178E-3</v>
      </c>
      <c r="O5">
        <f t="shared" si="1"/>
        <v>2.8639334859245935E-3</v>
      </c>
      <c r="P5">
        <f t="shared" si="1"/>
        <v>2.4405352541249522E-3</v>
      </c>
      <c r="Q5">
        <f t="shared" si="1"/>
        <v>2.0264236728467556E-3</v>
      </c>
      <c r="R5">
        <f t="shared" si="1"/>
        <v>1.6337467403646372E-3</v>
      </c>
      <c r="S5">
        <f t="shared" si="1"/>
        <v>1.2728593270775973E-3</v>
      </c>
      <c r="T5">
        <f t="shared" si="1"/>
        <v>9.5193065758651619E-4</v>
      </c>
      <c r="U5">
        <f t="shared" si="1"/>
        <v>6.7668954733676062E-4</v>
      </c>
      <c r="V5">
        <f t="shared" si="1"/>
        <v>4.5031637174372367E-4</v>
      </c>
      <c r="W5">
        <f t="shared" si="1"/>
        <v>2.7348131252605664E-4</v>
      </c>
      <c r="X5">
        <f t="shared" si="1"/>
        <v>1.4451932924759264E-4</v>
      </c>
      <c r="Y5">
        <f t="shared" si="1"/>
        <v>5.9724148720683927E-5</v>
      </c>
      <c r="Z5">
        <f t="shared" si="1"/>
        <v>1.3736874516771521E-5</v>
      </c>
      <c r="AA5">
        <f t="shared" si="1"/>
        <v>7.6040977711290386E-36</v>
      </c>
      <c r="AB5">
        <f t="shared" si="1"/>
        <v>1.1244924491053296E-5</v>
      </c>
      <c r="AC5">
        <f t="shared" si="1"/>
        <v>3.9980628482441159E-5</v>
      </c>
      <c r="AD5">
        <f t="shared" si="1"/>
        <v>7.8952903880064748E-5</v>
      </c>
      <c r="AE5">
        <f t="shared" si="1"/>
        <v>1.2154725001158063E-4</v>
      </c>
      <c r="AF5">
        <f t="shared" si="1"/>
        <v>1.6211389382774042E-4</v>
      </c>
      <c r="AG5">
        <f t="shared" si="1"/>
        <v>1.9619992792604298E-4</v>
      </c>
      <c r="AH5">
        <f t="shared" si="1"/>
        <v>2.2068076972856147E-4</v>
      </c>
      <c r="AI5">
        <f t="shared" si="1"/>
        <v>2.3379048864690551E-4</v>
      </c>
      <c r="AJ5">
        <f t="shared" si="1"/>
        <v>2.3505749772190373E-4</v>
      </c>
      <c r="AK5">
        <f t="shared" si="1"/>
        <v>2.2515818587186178E-4</v>
      </c>
      <c r="AL5">
        <f t="shared" si="1"/>
        <v>2.0570588510314376E-4</v>
      </c>
      <c r="AM5">
        <f t="shared" si="1"/>
        <v>1.7899584287028715E-4</v>
      </c>
      <c r="AN5">
        <f t="shared" si="1"/>
        <v>1.4772844915713617E-4</v>
      </c>
      <c r="AO5">
        <f t="shared" si="1"/>
        <v>1.1473282982526394E-4</v>
      </c>
      <c r="AP5">
        <f t="shared" si="1"/>
        <v>8.2711170320275788E-5</v>
      </c>
      <c r="AQ5">
        <f t="shared" si="1"/>
        <v>5.4021000005147016E-5</v>
      </c>
      <c r="AR5">
        <f t="shared" si="1"/>
        <v>3.0508463223195248E-5</v>
      </c>
      <c r="AS5">
        <f t="shared" si="1"/>
        <v>1.3400709269737955E-5</v>
      </c>
      <c r="AT5">
        <f t="shared" si="1"/>
        <v>3.2603627222580721E-6</v>
      </c>
    </row>
    <row r="6" spans="1:51" x14ac:dyDescent="0.25">
      <c r="F6" t="s">
        <v>84</v>
      </c>
      <c r="G6">
        <f>SUM(G5:AT5)</f>
        <v>4.7496968294785134E-2</v>
      </c>
    </row>
    <row r="7" spans="1:51" x14ac:dyDescent="0.25">
      <c r="AU7" t="s">
        <v>85</v>
      </c>
      <c r="AV7" t="s">
        <v>86</v>
      </c>
      <c r="AW7" t="s">
        <v>87</v>
      </c>
      <c r="AX7" t="s">
        <v>88</v>
      </c>
      <c r="AY7" t="s">
        <v>89</v>
      </c>
    </row>
    <row r="8" spans="1:51" x14ac:dyDescent="0.25">
      <c r="E8">
        <v>0</v>
      </c>
      <c r="H8">
        <f>H$3*COS(H$1*$E8*2*PI()/500)</f>
        <v>9.9589273524356148E-2</v>
      </c>
      <c r="I8">
        <f>I$3*COS(I$1*$E8*2*PI()/500)</f>
        <v>9.8363164308346587E-2</v>
      </c>
      <c r="J8">
        <f>J$3*COS(J$1*$E8*2*PI()/500)</f>
        <v>9.6339776200411592E-2</v>
      </c>
      <c r="K8">
        <f>K$3*COS(K$1*$E8*2*PI()/500)</f>
        <v>9.3548928378863916E-2</v>
      </c>
      <c r="L8">
        <f>L$3*COS(L$1*$E8*2*PI()/500)</f>
        <v>9.0031631615710594E-2</v>
      </c>
      <c r="M8">
        <f t="shared" ref="M8:AT15" si="2">M$3*COS(M$1*$E8*2*PI()/500)</f>
        <v>8.5839369133413987E-2</v>
      </c>
      <c r="N8">
        <f t="shared" si="2"/>
        <v>8.103319580097551E-2</v>
      </c>
      <c r="O8">
        <f t="shared" si="2"/>
        <v>7.56826728640657E-2</v>
      </c>
      <c r="P8">
        <f t="shared" si="2"/>
        <v>6.9864658506643432E-2</v>
      </c>
      <c r="Q8">
        <f t="shared" si="2"/>
        <v>6.3661977236758135E-2</v>
      </c>
      <c r="R8">
        <f t="shared" si="2"/>
        <v>5.7161993323617349E-2</v>
      </c>
      <c r="S8">
        <f t="shared" si="2"/>
        <v>5.0455115242710472E-2</v>
      </c>
      <c r="T8">
        <f t="shared" si="2"/>
        <v>4.363325927744835E-2</v>
      </c>
      <c r="U8">
        <f t="shared" si="2"/>
        <v>3.6788301057177418E-2</v>
      </c>
      <c r="V8">
        <f t="shared" si="2"/>
        <v>3.0010543871903543E-2</v>
      </c>
      <c r="W8">
        <f t="shared" si="2"/>
        <v>2.3387232094715982E-2</v>
      </c>
      <c r="X8">
        <f t="shared" si="2"/>
        <v>1.7001136976543225E-2</v>
      </c>
      <c r="Y8">
        <f t="shared" si="2"/>
        <v>1.0929240478705181E-2</v>
      </c>
      <c r="Z8">
        <f t="shared" si="2"/>
        <v>5.241540711808222E-3</v>
      </c>
      <c r="AA8">
        <f t="shared" si="2"/>
        <v>3.8997686524020981E-18</v>
      </c>
      <c r="AB8">
        <f t="shared" si="2"/>
        <v>4.7423463583026694E-3</v>
      </c>
      <c r="AC8">
        <f t="shared" si="2"/>
        <v>8.9421058462133135E-3</v>
      </c>
      <c r="AD8">
        <f t="shared" si="2"/>
        <v>1.2566057765271076E-2</v>
      </c>
      <c r="AE8">
        <f t="shared" si="2"/>
        <v>1.5591488063143982E-2</v>
      </c>
      <c r="AF8">
        <f t="shared" si="2"/>
        <v>1.800632632314212E-2</v>
      </c>
      <c r="AG8">
        <f t="shared" si="2"/>
        <v>1.9809085184633993E-2</v>
      </c>
      <c r="AH8">
        <f t="shared" si="2"/>
        <v>2.1008606318771432E-2</v>
      </c>
      <c r="AI8">
        <f t="shared" si="2"/>
        <v>2.1623620818304483E-2</v>
      </c>
      <c r="AJ8">
        <f t="shared" si="2"/>
        <v>2.1682135398613474E-2</v>
      </c>
      <c r="AK8">
        <f t="shared" si="2"/>
        <v>2.1220659078919381E-2</v>
      </c>
      <c r="AL8">
        <f t="shared" si="2"/>
        <v>2.0283287953541642E-2</v>
      </c>
      <c r="AM8">
        <f t="shared" si="2"/>
        <v>1.8920668216016429E-2</v>
      </c>
      <c r="AN8">
        <f t="shared" si="2"/>
        <v>1.7188859715358443E-2</v>
      </c>
      <c r="AO8">
        <f t="shared" si="2"/>
        <v>1.5148123964720116E-2</v>
      </c>
      <c r="AP8">
        <f t="shared" si="2"/>
        <v>1.2861661659387234E-2</v>
      </c>
      <c r="AQ8">
        <f t="shared" si="2"/>
        <v>1.0394325375429328E-2</v>
      </c>
      <c r="AR8">
        <f t="shared" si="2"/>
        <v>7.8113332054387807E-3</v>
      </c>
      <c r="AS8">
        <f t="shared" si="2"/>
        <v>5.1770086478077192E-3</v>
      </c>
      <c r="AT8">
        <f t="shared" si="2"/>
        <v>2.553571116009136E-3</v>
      </c>
      <c r="AU8">
        <f>SUM(H8:J8)</f>
        <v>0.29429221403311434</v>
      </c>
      <c r="AV8">
        <f>SUM(H8:L8)</f>
        <v>0.47787277402768885</v>
      </c>
      <c r="AW8">
        <f>SUM(H8:Q8)</f>
        <v>0.85395464756954564</v>
      </c>
      <c r="AX8">
        <f>SUM(H8:AF8)</f>
        <v>1.1884113349602488</v>
      </c>
      <c r="AY8">
        <f>SUM(H8:AT8)</f>
        <v>1.4040942816132005</v>
      </c>
    </row>
    <row r="9" spans="1:51" x14ac:dyDescent="0.25">
      <c r="E9">
        <v>1</v>
      </c>
      <c r="H9">
        <f t="shared" ref="H9:I72" si="3">H$3*COS(H$1*E9*2*PI()/500)</f>
        <v>9.9581410373973653E-2</v>
      </c>
      <c r="I9">
        <f t="shared" ref="I9:L72" si="4">I$3*COS(I$1*$E9*2*PI()/500)</f>
        <v>9.8332100166929476E-2</v>
      </c>
      <c r="J9">
        <f t="shared" si="4"/>
        <v>9.627132415362169E-2</v>
      </c>
      <c r="K9">
        <f t="shared" si="4"/>
        <v>9.3430772022860847E-2</v>
      </c>
      <c r="L9">
        <f t="shared" si="4"/>
        <v>8.9853974756486987E-2</v>
      </c>
      <c r="M9">
        <f t="shared" si="2"/>
        <v>8.5595490924139983E-2</v>
      </c>
      <c r="N9">
        <f t="shared" si="2"/>
        <v>8.0719889793631108E-2</v>
      </c>
      <c r="O9">
        <f t="shared" si="2"/>
        <v>7.5300552333965223E-2</v>
      </c>
      <c r="P9">
        <f t="shared" si="2"/>
        <v>6.9418314897818828E-2</v>
      </c>
      <c r="Q9">
        <f t="shared" si="2"/>
        <v>6.3159983531335381E-2</v>
      </c>
      <c r="R9">
        <f t="shared" si="2"/>
        <v>5.6616749402972497E-2</v>
      </c>
      <c r="S9">
        <f t="shared" si="2"/>
        <v>4.9882537715658232E-2</v>
      </c>
      <c r="T9">
        <f t="shared" si="2"/>
        <v>4.3052323629035841E-2</v>
      </c>
      <c r="U9">
        <f t="shared" si="2"/>
        <v>3.6220449148819944E-2</v>
      </c>
      <c r="V9">
        <f t="shared" si="2"/>
        <v>2.9478974632804827E-2</v>
      </c>
      <c r="W9">
        <f t="shared" si="2"/>
        <v>2.2916097529290469E-2</v>
      </c>
      <c r="X9">
        <f t="shared" si="2"/>
        <v>1.6614669231592227E-2</v>
      </c>
      <c r="Y9">
        <f t="shared" si="2"/>
        <v>1.0650838545645034E-2</v>
      </c>
      <c r="Z9">
        <f t="shared" si="2"/>
        <v>5.0928472849570364E-3</v>
      </c>
      <c r="AA9">
        <f t="shared" si="2"/>
        <v>3.7772502490139662E-18</v>
      </c>
      <c r="AB9">
        <f t="shared" si="2"/>
        <v>4.5781740992932394E-3</v>
      </c>
      <c r="AC9">
        <f t="shared" si="2"/>
        <v>8.60255326630892E-3</v>
      </c>
      <c r="AD9">
        <f t="shared" si="2"/>
        <v>1.2044840170063319E-2</v>
      </c>
      <c r="AE9">
        <f t="shared" si="2"/>
        <v>1.4887759151336695E-2</v>
      </c>
      <c r="AF9">
        <f t="shared" si="2"/>
        <v>1.7125033984161264E-2</v>
      </c>
      <c r="AG9">
        <f t="shared" si="2"/>
        <v>1.8761151001863353E-2</v>
      </c>
      <c r="AH9">
        <f t="shared" si="2"/>
        <v>1.9810916930900493E-2</v>
      </c>
      <c r="AI9">
        <f t="shared" si="2"/>
        <v>2.0298824987211587E-2</v>
      </c>
      <c r="AJ9">
        <f t="shared" si="2"/>
        <v>2.0258246637187598E-2</v>
      </c>
      <c r="AK9">
        <f t="shared" si="2"/>
        <v>1.9730469826630282E-2</v>
      </c>
      <c r="AL9">
        <f t="shared" si="2"/>
        <v>1.8763607365481313E-2</v>
      </c>
      <c r="AM9">
        <f t="shared" si="2"/>
        <v>1.7411401465821506E-2</v>
      </c>
      <c r="AN9">
        <f t="shared" si="2"/>
        <v>1.5731952121901111E-2</v>
      </c>
      <c r="AO9">
        <f t="shared" si="2"/>
        <v>1.3786398064968246E-2</v>
      </c>
      <c r="AP9">
        <f t="shared" si="2"/>
        <v>1.1637579409078565E-2</v>
      </c>
      <c r="AQ9">
        <f t="shared" si="2"/>
        <v>9.3487108291507286E-3</v>
      </c>
      <c r="AR9">
        <f t="shared" si="2"/>
        <v>6.9820931968694565E-3</v>
      </c>
      <c r="AS9">
        <f t="shared" si="2"/>
        <v>4.5978900759409578E-3</v>
      </c>
      <c r="AT9">
        <f t="shared" si="2"/>
        <v>2.252993391732573E-3</v>
      </c>
      <c r="AU9">
        <f t="shared" ref="AU9:AU72" si="5">SUM(H9:J9)</f>
        <v>0.29418483469452483</v>
      </c>
      <c r="AV9">
        <f t="shared" ref="AV9:AV72" si="6">SUM(H9:L9)</f>
        <v>0.4774695814738727</v>
      </c>
      <c r="AW9">
        <f t="shared" ref="AW9:AW72" si="7">SUM(H9:Q9)</f>
        <v>0.85166381295476312</v>
      </c>
      <c r="AX9">
        <f t="shared" ref="AX9:AX72" si="8">SUM(H9:AF9)</f>
        <v>1.1794276607467022</v>
      </c>
      <c r="AY9">
        <f t="shared" ref="AY9:AY72" si="9">SUM(H9:AT9)</f>
        <v>1.3787998960514398</v>
      </c>
    </row>
    <row r="10" spans="1:51" x14ac:dyDescent="0.25">
      <c r="E10">
        <v>2</v>
      </c>
      <c r="H10">
        <f t="shared" si="3"/>
        <v>9.9557822164508786E-2</v>
      </c>
      <c r="I10">
        <f t="shared" si="4"/>
        <v>9.8238927363455714E-2</v>
      </c>
      <c r="J10">
        <f t="shared" si="4"/>
        <v>9.6066065287356089E-2</v>
      </c>
      <c r="K10">
        <f t="shared" si="4"/>
        <v>9.307660142806147E-2</v>
      </c>
      <c r="L10">
        <f t="shared" si="4"/>
        <v>8.9321705309275815E-2</v>
      </c>
      <c r="M10">
        <f t="shared" si="2"/>
        <v>8.4865242060951585E-2</v>
      </c>
      <c r="N10">
        <f t="shared" si="2"/>
        <v>7.9782394498562254E-2</v>
      </c>
      <c r="O10">
        <f t="shared" si="2"/>
        <v>7.4158049383798913E-2</v>
      </c>
      <c r="P10">
        <f t="shared" si="2"/>
        <v>6.8084987172781358E-2</v>
      </c>
      <c r="Q10">
        <f t="shared" si="2"/>
        <v>6.1661919155678147E-2</v>
      </c>
      <c r="R10">
        <f t="shared" si="2"/>
        <v>5.4991419340338986E-2</v>
      </c>
      <c r="S10">
        <f t="shared" si="2"/>
        <v>4.8177800646370138E-2</v>
      </c>
      <c r="T10">
        <f t="shared" si="2"/>
        <v>4.1324985903067532E-2</v>
      </c>
      <c r="U10">
        <f t="shared" si="2"/>
        <v>3.4534423767936251E-2</v>
      </c>
      <c r="V10">
        <f t="shared" si="2"/>
        <v>2.7903098020813675E-2</v>
      </c>
      <c r="W10">
        <f t="shared" si="2"/>
        <v>2.1521675795294862E-2</v>
      </c>
      <c r="X10">
        <f t="shared" si="2"/>
        <v>1.5472836270785445E-2</v>
      </c>
      <c r="Y10">
        <f t="shared" si="2"/>
        <v>9.8298162821792E-3</v>
      </c>
      <c r="Z10">
        <f t="shared" si="2"/>
        <v>4.6552033540969732E-3</v>
      </c>
      <c r="AA10">
        <f t="shared" si="2"/>
        <v>3.4173933207256143E-18</v>
      </c>
      <c r="AB10">
        <f t="shared" si="2"/>
        <v>4.0970240713768405E-3</v>
      </c>
      <c r="AC10">
        <f t="shared" si="2"/>
        <v>7.6096827307515838E-3</v>
      </c>
      <c r="AD10">
        <f t="shared" si="2"/>
        <v>1.052442573120382E-2</v>
      </c>
      <c r="AE10">
        <f t="shared" si="2"/>
        <v>1.2840098665533583E-2</v>
      </c>
      <c r="AF10">
        <f t="shared" si="2"/>
        <v>1.4567424001682937E-2</v>
      </c>
      <c r="AG10">
        <f t="shared" si="2"/>
        <v>1.5728223442596473E-2</v>
      </c>
      <c r="AH10">
        <f t="shared" si="2"/>
        <v>1.6354408027626322E-2</v>
      </c>
      <c r="AI10">
        <f t="shared" si="2"/>
        <v>1.6486767753867489E-2</v>
      </c>
      <c r="AJ10">
        <f t="shared" si="2"/>
        <v>1.6173596914483938E-2</v>
      </c>
      <c r="AK10">
        <f t="shared" si="2"/>
        <v>1.5469194721737576E-2</v>
      </c>
      <c r="AL10">
        <f t="shared" si="2"/>
        <v>1.4432283030054194E-2</v>
      </c>
      <c r="AM10">
        <f t="shared" si="2"/>
        <v>1.3124384056227062E-2</v>
      </c>
      <c r="AN10">
        <f t="shared" si="2"/>
        <v>1.1608200899971371E-2</v>
      </c>
      <c r="AO10">
        <f t="shared" si="2"/>
        <v>9.9460424216152275E-3</v>
      </c>
      <c r="AP10">
        <f t="shared" si="2"/>
        <v>8.1983316897243641E-3</v>
      </c>
      <c r="AQ10">
        <f t="shared" si="2"/>
        <v>6.4222338547978083E-3</v>
      </c>
      <c r="AR10">
        <f t="shared" si="2"/>
        <v>4.6704350478545091E-3</v>
      </c>
      <c r="AS10">
        <f t="shared" si="2"/>
        <v>2.9900988803547627E-3</v>
      </c>
      <c r="AT10">
        <f t="shared" si="2"/>
        <v>1.4220214894740181E-3</v>
      </c>
      <c r="AU10">
        <f t="shared" si="5"/>
        <v>0.29386281481532062</v>
      </c>
      <c r="AV10">
        <f t="shared" si="6"/>
        <v>0.47626112155265787</v>
      </c>
      <c r="AW10">
        <f t="shared" si="7"/>
        <v>0.84481371382443005</v>
      </c>
      <c r="AX10">
        <f t="shared" si="8"/>
        <v>1.152863628405862</v>
      </c>
      <c r="AY10">
        <f t="shared" si="9"/>
        <v>1.3058898506362471</v>
      </c>
    </row>
    <row r="11" spans="1:51" x14ac:dyDescent="0.25">
      <c r="E11">
        <v>3</v>
      </c>
      <c r="H11">
        <f t="shared" si="3"/>
        <v>9.9518512620813251E-2</v>
      </c>
      <c r="I11">
        <f t="shared" si="4"/>
        <v>9.8083704747864958E-2</v>
      </c>
      <c r="J11">
        <f t="shared" si="4"/>
        <v>9.5724291285695276E-2</v>
      </c>
      <c r="K11">
        <f t="shared" si="4"/>
        <v>9.2487311260125979E-2</v>
      </c>
      <c r="L11">
        <f t="shared" si="4"/>
        <v>8.8436923898414455E-2</v>
      </c>
      <c r="M11">
        <f t="shared" si="2"/>
        <v>8.3652771963558567E-2</v>
      </c>
      <c r="N11">
        <f t="shared" si="2"/>
        <v>7.8227959362243304E-2</v>
      </c>
      <c r="O11">
        <f t="shared" si="2"/>
        <v>7.2266700969555203E-2</v>
      </c>
      <c r="P11">
        <f t="shared" si="2"/>
        <v>6.588171176515166E-2</v>
      </c>
      <c r="Q11">
        <f t="shared" si="2"/>
        <v>5.9191409479890836E-2</v>
      </c>
      <c r="R11">
        <f t="shared" si="2"/>
        <v>5.2317009798856604E-2</v>
      </c>
      <c r="S11">
        <f t="shared" si="2"/>
        <v>4.5379595617680256E-2</v>
      </c>
      <c r="T11">
        <f t="shared" si="2"/>
        <v>3.8497241841254207E-2</v>
      </c>
      <c r="U11">
        <f t="shared" si="2"/>
        <v>3.178227476203551E-2</v>
      </c>
      <c r="V11">
        <f t="shared" si="2"/>
        <v>2.5338740250551529E-2</v>
      </c>
      <c r="W11">
        <f t="shared" si="2"/>
        <v>1.9260147998300382E-2</v>
      </c>
      <c r="X11">
        <f t="shared" si="2"/>
        <v>1.3627550105664524E-2</v>
      </c>
      <c r="Y11">
        <f t="shared" si="2"/>
        <v>8.5080016974323127E-3</v>
      </c>
      <c r="Z11">
        <f t="shared" si="2"/>
        <v>3.9534393190658523E-3</v>
      </c>
      <c r="AA11">
        <f t="shared" si="2"/>
        <v>2.8428090018026052E-18</v>
      </c>
      <c r="AB11">
        <f t="shared" si="2"/>
        <v>3.3322095254370533E-3</v>
      </c>
      <c r="AC11">
        <f t="shared" si="2"/>
        <v>6.0388974516386671E-3</v>
      </c>
      <c r="AD11">
        <f t="shared" si="2"/>
        <v>8.1309425904446588E-3</v>
      </c>
      <c r="AE11">
        <f t="shared" si="2"/>
        <v>9.6333507821967073E-3</v>
      </c>
      <c r="AF11">
        <f t="shared" si="2"/>
        <v>1.0583853060708691E-2</v>
      </c>
      <c r="AG11">
        <f t="shared" si="2"/>
        <v>1.1031196524260087E-2</v>
      </c>
      <c r="AH11">
        <f t="shared" si="2"/>
        <v>1.1033187049463326E-2</v>
      </c>
      <c r="AI11">
        <f t="shared" si="2"/>
        <v>1.065454920045146E-2</v>
      </c>
      <c r="AJ11">
        <f t="shared" si="2"/>
        <v>9.9646727644710099E-3</v>
      </c>
      <c r="AK11">
        <f t="shared" si="2"/>
        <v>9.0353171891662219E-3</v>
      </c>
      <c r="AL11">
        <f t="shared" si="2"/>
        <v>7.93834478189245E-3</v>
      </c>
      <c r="AM11">
        <f t="shared" si="2"/>
        <v>6.7435509053805059E-3</v>
      </c>
      <c r="AN11">
        <f t="shared" si="2"/>
        <v>5.5166546855168613E-3</v>
      </c>
      <c r="AO11">
        <f t="shared" si="2"/>
        <v>4.3175071202282986E-3</v>
      </c>
      <c r="AP11">
        <f t="shared" si="2"/>
        <v>3.1985651868255494E-3</v>
      </c>
      <c r="AQ11">
        <f t="shared" si="2"/>
        <v>2.2036708824342485E-3</v>
      </c>
      <c r="AR11">
        <f t="shared" si="2"/>
        <v>1.3671634322910437E-3</v>
      </c>
      <c r="AS11">
        <f t="shared" si="2"/>
        <v>7.1334152645831134E-4</v>
      </c>
      <c r="AT11">
        <f t="shared" si="2"/>
        <v>2.5628077619720753E-4</v>
      </c>
      <c r="AU11">
        <f t="shared" si="5"/>
        <v>0.29332650865437349</v>
      </c>
      <c r="AV11">
        <f t="shared" si="6"/>
        <v>0.47425074381291393</v>
      </c>
      <c r="AW11">
        <f t="shared" si="7"/>
        <v>0.83347129735331349</v>
      </c>
      <c r="AX11">
        <f t="shared" si="8"/>
        <v>1.1098545521545806</v>
      </c>
      <c r="AY11">
        <f t="shared" si="9"/>
        <v>1.1938285541796174</v>
      </c>
    </row>
    <row r="12" spans="1:51" x14ac:dyDescent="0.25">
      <c r="E12">
        <v>4</v>
      </c>
      <c r="H12">
        <f t="shared" si="3"/>
        <v>9.9463487950319687E-2</v>
      </c>
      <c r="I12">
        <f t="shared" si="4"/>
        <v>9.7866530362088158E-2</v>
      </c>
      <c r="J12">
        <f t="shared" si="4"/>
        <v>9.5246487828197085E-2</v>
      </c>
      <c r="K12">
        <f t="shared" si="4"/>
        <v>9.1664390117161862E-2</v>
      </c>
      <c r="L12">
        <f t="shared" si="4"/>
        <v>8.7203122351913367E-2</v>
      </c>
      <c r="M12">
        <f t="shared" si="2"/>
        <v>8.1964970128916376E-2</v>
      </c>
      <c r="N12">
        <f t="shared" si="2"/>
        <v>7.6068604492271458E-2</v>
      </c>
      <c r="O12">
        <f t="shared" si="2"/>
        <v>6.9645605863286011E-2</v>
      </c>
      <c r="P12">
        <f t="shared" si="2"/>
        <v>6.2836640759766249E-2</v>
      </c>
      <c r="Q12">
        <f t="shared" si="2"/>
        <v>5.578741591737154E-2</v>
      </c>
      <c r="R12">
        <f t="shared" si="2"/>
        <v>4.864454088678339E-2</v>
      </c>
      <c r="S12">
        <f t="shared" si="2"/>
        <v>4.1551432119471023E-2</v>
      </c>
      <c r="T12">
        <f t="shared" si="2"/>
        <v>3.4644388928005573E-2</v>
      </c>
      <c r="U12">
        <f t="shared" si="2"/>
        <v>2.8048964633879455E-2</v>
      </c>
      <c r="V12">
        <f t="shared" si="2"/>
        <v>2.187674497447158E-2</v>
      </c>
      <c r="W12">
        <f t="shared" si="2"/>
        <v>1.6222630856311072E-2</v>
      </c>
      <c r="X12">
        <f t="shared" si="2"/>
        <v>1.1162704370403165E-2</v>
      </c>
      <c r="Y12">
        <f t="shared" si="2"/>
        <v>6.7527362935440038E-3</v>
      </c>
      <c r="Z12">
        <f t="shared" si="2"/>
        <v>3.027370839016952E-3</v>
      </c>
      <c r="AA12">
        <f t="shared" si="2"/>
        <v>2.0896005381761768E-18</v>
      </c>
      <c r="AB12">
        <f t="shared" si="2"/>
        <v>2.3366837138276962E-3</v>
      </c>
      <c r="AC12">
        <f t="shared" si="2"/>
        <v>4.0094901779426069E-3</v>
      </c>
      <c r="AD12">
        <f t="shared" si="2"/>
        <v>5.0629455451773626E-3</v>
      </c>
      <c r="AE12">
        <f t="shared" si="2"/>
        <v>5.5569915525203696E-3</v>
      </c>
      <c r="AF12">
        <f t="shared" si="2"/>
        <v>5.5642608401118765E-3</v>
      </c>
      <c r="AG12">
        <f t="shared" si="2"/>
        <v>5.1670316177848084E-3</v>
      </c>
      <c r="AH12">
        <f t="shared" si="2"/>
        <v>4.4539739091329486E-3</v>
      </c>
      <c r="AI12">
        <f t="shared" si="2"/>
        <v>3.5168043911381129E-3</v>
      </c>
      <c r="AJ12">
        <f t="shared" si="2"/>
        <v>2.4469674174248616E-3</v>
      </c>
      <c r="AK12">
        <f t="shared" si="2"/>
        <v>1.3324562083197918E-3</v>
      </c>
      <c r="AL12">
        <f t="shared" si="2"/>
        <v>2.5488060538973316E-4</v>
      </c>
      <c r="AM12">
        <f t="shared" si="2"/>
        <v>-7.1312344129888434E-4</v>
      </c>
      <c r="AN12">
        <f t="shared" si="2"/>
        <v>-1.5100618933371064E-3</v>
      </c>
      <c r="AO12">
        <f t="shared" si="2"/>
        <v>-2.0872644044257166E-3</v>
      </c>
      <c r="AP12">
        <f t="shared" si="2"/>
        <v>-2.4100350694927918E-3</v>
      </c>
      <c r="AQ12">
        <f t="shared" si="2"/>
        <v>-2.4582475260272862E-3</v>
      </c>
      <c r="AR12">
        <f t="shared" si="2"/>
        <v>-2.2263804291213951E-3</v>
      </c>
      <c r="AS12">
        <f t="shared" si="2"/>
        <v>-1.7230096601549276E-3</v>
      </c>
      <c r="AT12">
        <f t="shared" si="2"/>
        <v>-9.6979292878854567E-4</v>
      </c>
      <c r="AU12">
        <f t="shared" si="5"/>
        <v>0.29257650614060493</v>
      </c>
      <c r="AV12">
        <f t="shared" si="6"/>
        <v>0.47144401860968016</v>
      </c>
      <c r="AW12">
        <f t="shared" si="7"/>
        <v>0.81774725577129193</v>
      </c>
      <c r="AX12">
        <f t="shared" si="8"/>
        <v>1.0522091415027581</v>
      </c>
      <c r="AY12">
        <f t="shared" si="9"/>
        <v>1.0552833402993018</v>
      </c>
    </row>
    <row r="13" spans="1:51" x14ac:dyDescent="0.25">
      <c r="E13">
        <v>5</v>
      </c>
      <c r="H13">
        <f t="shared" si="3"/>
        <v>9.9392756842061447E-2</v>
      </c>
      <c r="I13">
        <f t="shared" si="4"/>
        <v>9.7587541378122186E-2</v>
      </c>
      <c r="J13">
        <f t="shared" si="4"/>
        <v>9.4633333899719466E-2</v>
      </c>
      <c r="K13">
        <f t="shared" si="4"/>
        <v>9.0609916769395921E-2</v>
      </c>
      <c r="L13">
        <f t="shared" si="4"/>
        <v>8.5625169920806321E-2</v>
      </c>
      <c r="M13">
        <f t="shared" si="2"/>
        <v>7.9811426983730102E-2</v>
      </c>
      <c r="N13">
        <f t="shared" si="2"/>
        <v>7.3321027708498507E-2</v>
      </c>
      <c r="O13">
        <f t="shared" si="2"/>
        <v>6.6321231794355215E-2</v>
      </c>
      <c r="P13">
        <f t="shared" si="2"/>
        <v>5.898868218282096E-2</v>
      </c>
      <c r="Q13">
        <f t="shared" si="2"/>
        <v>5.1503621480048389E-2</v>
      </c>
      <c r="R13">
        <f t="shared" si="2"/>
        <v>4.4044072839308411E-2</v>
      </c>
      <c r="S13">
        <f t="shared" si="2"/>
        <v>3.6780196104867796E-2</v>
      </c>
      <c r="T13">
        <f t="shared" si="2"/>
        <v>2.9869021360613375E-2</v>
      </c>
      <c r="U13">
        <f t="shared" si="2"/>
        <v>2.344974563594197E-2</v>
      </c>
      <c r="V13">
        <f t="shared" si="2"/>
        <v>1.7639755101181157E-2</v>
      </c>
      <c r="W13">
        <f t="shared" si="2"/>
        <v>1.2531505616741588E-2</v>
      </c>
      <c r="X13">
        <f t="shared" si="2"/>
        <v>8.1903602023562262E-3</v>
      </c>
      <c r="Y13">
        <f t="shared" si="2"/>
        <v>4.6534442683674078E-3</v>
      </c>
      <c r="Z13">
        <f t="shared" si="2"/>
        <v>1.9295398299129297E-3</v>
      </c>
      <c r="AA13">
        <f t="shared" si="2"/>
        <v>1.2050947877229355E-18</v>
      </c>
      <c r="AB13">
        <f t="shared" si="2"/>
        <v>1.1793735807429505E-3</v>
      </c>
      <c r="AC13">
        <f t="shared" si="2"/>
        <v>1.6755835486281432E-3</v>
      </c>
      <c r="AD13">
        <f t="shared" si="2"/>
        <v>1.574944652877259E-3</v>
      </c>
      <c r="AE13">
        <f t="shared" si="2"/>
        <v>9.7899763571990088E-4</v>
      </c>
      <c r="AF13">
        <f t="shared" si="2"/>
        <v>1.103021143668899E-18</v>
      </c>
      <c r="AG13">
        <f t="shared" si="2"/>
        <v>-1.2438227501435891E-3</v>
      </c>
      <c r="AH13">
        <f t="shared" si="2"/>
        <v>-2.633076562611096E-3</v>
      </c>
      <c r="AI13">
        <f t="shared" si="2"/>
        <v>-4.0518624950371361E-3</v>
      </c>
      <c r="AJ13">
        <f t="shared" si="2"/>
        <v>-5.392127805774285E-3</v>
      </c>
      <c r="AK13">
        <f t="shared" si="2"/>
        <v>-6.5575442872231058E-3</v>
      </c>
      <c r="AL13">
        <f t="shared" si="2"/>
        <v>-7.4667763048720344E-3</v>
      </c>
      <c r="AM13">
        <f t="shared" si="2"/>
        <v>-8.056028708953264E-3</v>
      </c>
      <c r="AN13">
        <f t="shared" si="2"/>
        <v>-8.2807963214928896E-3</v>
      </c>
      <c r="AO13">
        <f t="shared" si="2"/>
        <v>-8.1167707139605076E-3</v>
      </c>
      <c r="AP13">
        <f t="shared" si="2"/>
        <v>-7.5598950433633525E-3</v>
      </c>
      <c r="AQ13">
        <f t="shared" si="2"/>
        <v>-6.6255923515522097E-3</v>
      </c>
      <c r="AR13">
        <f t="shared" si="2"/>
        <v>-5.3472255392277819E-3</v>
      </c>
      <c r="AS13">
        <f t="shared" si="2"/>
        <v>-3.7738768881411715E-3</v>
      </c>
      <c r="AT13">
        <f t="shared" si="2"/>
        <v>-1.9675603612547901E-3</v>
      </c>
      <c r="AU13">
        <f t="shared" si="5"/>
        <v>0.2916136321199031</v>
      </c>
      <c r="AV13">
        <f t="shared" si="6"/>
        <v>0.46784871881010531</v>
      </c>
      <c r="AW13">
        <f t="shared" si="7"/>
        <v>0.7977947089595584</v>
      </c>
      <c r="AX13">
        <f t="shared" si="8"/>
        <v>0.98229124933681755</v>
      </c>
      <c r="AY13">
        <f t="shared" si="9"/>
        <v>0.90521829320321034</v>
      </c>
    </row>
    <row r="14" spans="1:51" x14ac:dyDescent="0.25">
      <c r="E14">
        <v>6</v>
      </c>
      <c r="H14">
        <f t="shared" si="3"/>
        <v>9.9306330465300449E-2</v>
      </c>
      <c r="I14">
        <f t="shared" si="4"/>
        <v>9.7246914011388963E-2</v>
      </c>
      <c r="J14">
        <f t="shared" si="4"/>
        <v>9.3885700825545815E-2</v>
      </c>
      <c r="K14">
        <f t="shared" si="4"/>
        <v>8.9326554908020203E-2</v>
      </c>
      <c r="L14">
        <f t="shared" si="4"/>
        <v>8.3709294062441E-2</v>
      </c>
      <c r="M14">
        <f t="shared" si="2"/>
        <v>7.7204379389736802E-2</v>
      </c>
      <c r="N14">
        <f t="shared" si="2"/>
        <v>7.0006475422434877E-2</v>
      </c>
      <c r="O14">
        <f t="shared" si="2"/>
        <v>6.2327148179206524E-2</v>
      </c>
      <c r="P14">
        <f t="shared" si="2"/>
        <v>5.4387002859275772E-2</v>
      </c>
      <c r="Q14">
        <f t="shared" si="2"/>
        <v>4.6407584165212727E-2</v>
      </c>
      <c r="R14">
        <f t="shared" si="2"/>
        <v>3.8603369469033755E-2</v>
      </c>
      <c r="S14">
        <f t="shared" si="2"/>
        <v>3.117417798228932E-2</v>
      </c>
      <c r="T14">
        <f t="shared" si="2"/>
        <v>2.4298298159518002E-2</v>
      </c>
      <c r="U14">
        <f t="shared" si="2"/>
        <v>1.8126601779981235E-2</v>
      </c>
      <c r="V14">
        <f t="shared" si="2"/>
        <v>1.2777868109261624E-2</v>
      </c>
      <c r="W14">
        <f t="shared" si="2"/>
        <v>8.3354873287805574E-3</v>
      </c>
      <c r="X14">
        <f t="shared" si="2"/>
        <v>4.8456515222053903E-3</v>
      </c>
      <c r="Y14">
        <f t="shared" si="2"/>
        <v>2.3170766875334195E-3</v>
      </c>
      <c r="Z14">
        <f t="shared" si="2"/>
        <v>7.2223341831542025E-4</v>
      </c>
      <c r="AA14">
        <f t="shared" si="2"/>
        <v>2.4486849972845862E-19</v>
      </c>
      <c r="AB14">
        <f t="shared" si="2"/>
        <v>-5.9592513479103551E-5</v>
      </c>
      <c r="AC14">
        <f t="shared" si="2"/>
        <v>-7.855746982732356E-4</v>
      </c>
      <c r="AD14">
        <f t="shared" si="2"/>
        <v>-2.0437080126188417E-3</v>
      </c>
      <c r="AE14">
        <f t="shared" si="2"/>
        <v>-3.6873712890409271E-3</v>
      </c>
      <c r="AF14">
        <f t="shared" si="2"/>
        <v>-5.5642608401118747E-3</v>
      </c>
      <c r="AG14">
        <f t="shared" si="2"/>
        <v>-7.5230764545346062E-3</v>
      </c>
      <c r="AH14">
        <f t="shared" si="2"/>
        <v>-9.4199064667801046E-3</v>
      </c>
      <c r="AI14">
        <f t="shared" si="2"/>
        <v>-1.1124045412436638E-2</v>
      </c>
      <c r="AJ14">
        <f t="shared" si="2"/>
        <v>-1.2523009558144825E-2</v>
      </c>
      <c r="AK14">
        <f t="shared" si="2"/>
        <v>-1.3526557175181548E-2</v>
      </c>
      <c r="AL14">
        <f t="shared" si="2"/>
        <v>-1.4069569741727201E-2</v>
      </c>
      <c r="AM14">
        <f t="shared" si="2"/>
        <v>-1.4113704921246211E-2</v>
      </c>
      <c r="AN14">
        <f t="shared" si="2"/>
        <v>-1.3647789577699168E-2</v>
      </c>
      <c r="AO14">
        <f t="shared" si="2"/>
        <v>-1.2686978574487435E-2</v>
      </c>
      <c r="AP14">
        <f t="shared" si="2"/>
        <v>-1.1270760028585076E-2</v>
      </c>
      <c r="AQ14">
        <f t="shared" si="2"/>
        <v>-9.4599375854207898E-3</v>
      </c>
      <c r="AR14">
        <f t="shared" si="2"/>
        <v>-7.3327629533613487E-3</v>
      </c>
      <c r="AS14">
        <f t="shared" si="2"/>
        <v>-4.980425575231491E-3</v>
      </c>
      <c r="AT14">
        <f t="shared" si="2"/>
        <v>-2.5021295596440317E-3</v>
      </c>
      <c r="AU14">
        <f t="shared" si="5"/>
        <v>0.29043894530223524</v>
      </c>
      <c r="AV14">
        <f t="shared" si="6"/>
        <v>0.46347479427269644</v>
      </c>
      <c r="AW14">
        <f t="shared" si="7"/>
        <v>0.7738073842885631</v>
      </c>
      <c r="AX14">
        <f t="shared" si="8"/>
        <v>0.90286764139195785</v>
      </c>
      <c r="AY14">
        <f t="shared" si="9"/>
        <v>0.75868698780747734</v>
      </c>
    </row>
    <row r="15" spans="1:51" x14ac:dyDescent="0.25">
      <c r="E15">
        <v>7</v>
      </c>
      <c r="H15">
        <f t="shared" si="3"/>
        <v>9.9204222467763489E-2</v>
      </c>
      <c r="I15">
        <f t="shared" si="4"/>
        <v>9.6844863409434143E-2</v>
      </c>
      <c r="J15">
        <f t="shared" si="4"/>
        <v>9.3004651033184171E-2</v>
      </c>
      <c r="K15">
        <f t="shared" si="4"/>
        <v>8.7817546416476905E-2</v>
      </c>
      <c r="L15">
        <f t="shared" si="4"/>
        <v>8.1463055863549919E-2</v>
      </c>
      <c r="M15">
        <f t="shared" si="2"/>
        <v>7.4158641111416193E-2</v>
      </c>
      <c r="N15">
        <f t="shared" si="2"/>
        <v>6.6150578343387209E-2</v>
      </c>
      <c r="O15">
        <f t="shared" si="2"/>
        <v>5.7703687138536221E-2</v>
      </c>
      <c r="P15">
        <f t="shared" si="2"/>
        <v>4.9090400189699922E-2</v>
      </c>
      <c r="Q15">
        <f t="shared" si="2"/>
        <v>4.057967152554464E-2</v>
      </c>
      <c r="R15">
        <f t="shared" si="2"/>
        <v>3.2426223882679087E-2</v>
      </c>
      <c r="S15">
        <f t="shared" si="2"/>
        <v>2.4860614801053414E-2</v>
      </c>
      <c r="T15">
        <f t="shared" si="2"/>
        <v>1.8080557163723272E-2</v>
      </c>
      <c r="U15">
        <f t="shared" si="2"/>
        <v>1.2243865601624297E-2</v>
      </c>
      <c r="V15">
        <f t="shared" si="2"/>
        <v>7.4633187692596152E-3</v>
      </c>
      <c r="W15">
        <f t="shared" si="2"/>
        <v>3.8036331296394097E-3</v>
      </c>
      <c r="X15">
        <f t="shared" si="2"/>
        <v>1.2806413387858181E-3</v>
      </c>
      <c r="Y15">
        <f t="shared" si="2"/>
        <v>-1.3733727175016153E-4</v>
      </c>
      <c r="Z15">
        <f t="shared" si="2"/>
        <v>-5.2605001429953011E-4</v>
      </c>
      <c r="AA15">
        <f t="shared" si="2"/>
        <v>-7.3074377666730482E-19</v>
      </c>
      <c r="AB15">
        <f t="shared" si="2"/>
        <v>-1.2944326173922526E-3</v>
      </c>
      <c r="AC15">
        <f t="shared" si="2"/>
        <v>-3.187072744301629E-3</v>
      </c>
      <c r="AD15">
        <f t="shared" ref="M15:AT22" si="10">AD$3*COS(AD$1*$E15*2*PI()/500)</f>
        <v>-5.4928219738463726E-3</v>
      </c>
      <c r="AE15">
        <f t="shared" si="10"/>
        <v>-8.0208778501637146E-3</v>
      </c>
      <c r="AF15">
        <f t="shared" si="10"/>
        <v>-1.0583853060708689E-2</v>
      </c>
      <c r="AG15">
        <f t="shared" si="10"/>
        <v>-1.30063631667276E-2</v>
      </c>
      <c r="AH15">
        <f t="shared" si="10"/>
        <v>-1.5132688731728169E-2</v>
      </c>
      <c r="AI15">
        <f t="shared" si="10"/>
        <v>-1.683317363042991E-2</v>
      </c>
      <c r="AJ15">
        <f t="shared" si="10"/>
        <v>-1.8009092747896718E-2</v>
      </c>
      <c r="AK15">
        <f t="shared" si="10"/>
        <v>-1.8595805305790514E-2</v>
      </c>
      <c r="AL15">
        <f t="shared" si="10"/>
        <v>-1.8564100251207184E-2</v>
      </c>
      <c r="AM15">
        <f t="shared" si="10"/>
        <v>-1.7919732796757092E-2</v>
      </c>
      <c r="AN15">
        <f t="shared" si="10"/>
        <v>-1.6701241552060955E-2</v>
      </c>
      <c r="AO15">
        <f t="shared" si="10"/>
        <v>-1.4976219187226749E-2</v>
      </c>
      <c r="AP15">
        <f t="shared" si="10"/>
        <v>-1.2836282108069575E-2</v>
      </c>
      <c r="AQ15">
        <f t="shared" si="10"/>
        <v>-1.0391042736082899E-2</v>
      </c>
      <c r="AR15">
        <f t="shared" si="10"/>
        <v>-7.7614290231644845E-3</v>
      </c>
      <c r="AS15">
        <f t="shared" si="10"/>
        <v>-5.0727180797913319E-3</v>
      </c>
      <c r="AT15">
        <f t="shared" si="10"/>
        <v>-2.4476535545001742E-3</v>
      </c>
      <c r="AU15">
        <f t="shared" si="5"/>
        <v>0.28905373691038183</v>
      </c>
      <c r="AV15">
        <f t="shared" si="6"/>
        <v>0.45833433919040861</v>
      </c>
      <c r="AW15">
        <f t="shared" si="7"/>
        <v>0.7460173174989928</v>
      </c>
      <c r="AX15">
        <f t="shared" si="8"/>
        <v>0.81693372665329544</v>
      </c>
      <c r="AY15">
        <f t="shared" si="9"/>
        <v>0.62868618378186203</v>
      </c>
    </row>
    <row r="16" spans="1:51" x14ac:dyDescent="0.25">
      <c r="E16">
        <v>8</v>
      </c>
      <c r="H16">
        <f t="shared" si="3"/>
        <v>9.9086448973487021E-2</v>
      </c>
      <c r="I16">
        <f t="shared" si="4"/>
        <v>9.6381643516035231E-2</v>
      </c>
      <c r="J16">
        <f t="shared" si="4"/>
        <v>9.1991436542599489E-2</v>
      </c>
      <c r="K16">
        <f t="shared" si="4"/>
        <v>8.6086703181179433E-2</v>
      </c>
      <c r="L16">
        <f t="shared" si="4"/>
        <v>7.8895320200095501E-2</v>
      </c>
      <c r="M16">
        <f t="shared" si="10"/>
        <v>7.0691518641225873E-2</v>
      </c>
      <c r="N16">
        <f t="shared" si="10"/>
        <v>6.178315328177808E-2</v>
      </c>
      <c r="O16">
        <f t="shared" si="10"/>
        <v>5.2497536224908235E-2</v>
      </c>
      <c r="P16">
        <f t="shared" si="10"/>
        <v>4.3166550873603042E-2</v>
      </c>
      <c r="Q16">
        <f t="shared" si="10"/>
        <v>3.4111793224797946E-2</v>
      </c>
      <c r="R16">
        <f t="shared" si="10"/>
        <v>2.5630478404560512E-2</v>
      </c>
      <c r="S16">
        <f t="shared" si="10"/>
        <v>1.7982802414348013E-2</v>
      </c>
      <c r="T16">
        <f t="shared" si="10"/>
        <v>1.1381365074267241E-2</v>
      </c>
      <c r="U16">
        <f t="shared" si="10"/>
        <v>5.9831449962752794E-3</v>
      </c>
      <c r="V16">
        <f t="shared" si="10"/>
        <v>1.8843776410740799E-3</v>
      </c>
      <c r="W16">
        <f t="shared" si="10"/>
        <v>-8.81469049794002E-4</v>
      </c>
      <c r="X16">
        <f t="shared" si="10"/>
        <v>-2.3425916059672393E-3</v>
      </c>
      <c r="Y16">
        <f t="shared" si="10"/>
        <v>-2.5847544114448676E-3</v>
      </c>
      <c r="Z16">
        <f t="shared" si="10"/>
        <v>-1.7444871923027031E-3</v>
      </c>
      <c r="AA16">
        <f t="shared" si="10"/>
        <v>-1.6604407340874437E-18</v>
      </c>
      <c r="AB16">
        <f t="shared" si="10"/>
        <v>-2.4396504495956504E-3</v>
      </c>
      <c r="AC16">
        <f t="shared" si="10"/>
        <v>-5.3465296444787083E-3</v>
      </c>
      <c r="AD16">
        <f t="shared" si="10"/>
        <v>-8.4862710776315211E-3</v>
      </c>
      <c r="AE16">
        <f t="shared" si="10"/>
        <v>-1.1630332464689084E-2</v>
      </c>
      <c r="AF16">
        <f t="shared" si="10"/>
        <v>-1.4567424001682936E-2</v>
      </c>
      <c r="AG16">
        <f t="shared" si="10"/>
        <v>-1.711353256417297E-2</v>
      </c>
      <c r="AH16">
        <f t="shared" si="10"/>
        <v>-1.9120058046484409E-2</v>
      </c>
      <c r="AI16">
        <f t="shared" si="10"/>
        <v>-2.0479694624865239E-2</v>
      </c>
      <c r="AJ16">
        <f t="shared" si="10"/>
        <v>-2.1129823605345936E-2</v>
      </c>
      <c r="AK16">
        <f t="shared" si="10"/>
        <v>-2.1053327843778464E-2</v>
      </c>
      <c r="AL16">
        <f t="shared" si="10"/>
        <v>-2.0276882273836002E-2</v>
      </c>
      <c r="AM16">
        <f t="shared" si="10"/>
        <v>-1.8866912710478894E-2</v>
      </c>
      <c r="AN16">
        <f t="shared" si="10"/>
        <v>-1.6923538226967752E-2</v>
      </c>
      <c r="AO16">
        <f t="shared" si="10"/>
        <v>-1.4572914426677082E-2</v>
      </c>
      <c r="AP16">
        <f t="shared" si="10"/>
        <v>-1.1958470580348719E-2</v>
      </c>
      <c r="AQ16">
        <f t="shared" si="10"/>
        <v>-9.2315792267463163E-3</v>
      </c>
      <c r="AR16">
        <f t="shared" si="10"/>
        <v>-6.5422105896672427E-3</v>
      </c>
      <c r="AS16">
        <f t="shared" si="10"/>
        <v>-4.030106067204782E-3</v>
      </c>
      <c r="AT16">
        <f t="shared" si="10"/>
        <v>-1.8169569533316315E-3</v>
      </c>
      <c r="AU16">
        <f t="shared" si="5"/>
        <v>0.28745952903212174</v>
      </c>
      <c r="AV16">
        <f t="shared" si="6"/>
        <v>0.45244155241339667</v>
      </c>
      <c r="AW16">
        <f t="shared" si="7"/>
        <v>0.71469210465970989</v>
      </c>
      <c r="AX16">
        <f t="shared" si="8"/>
        <v>0.72753076329264832</v>
      </c>
      <c r="AY16">
        <f t="shared" si="9"/>
        <v>0.52441475555274297</v>
      </c>
    </row>
    <row r="17" spans="5:51" x14ac:dyDescent="0.25">
      <c r="E17">
        <v>9</v>
      </c>
      <c r="H17">
        <f t="shared" si="3"/>
        <v>9.8953028580271093E-2</v>
      </c>
      <c r="I17">
        <f t="shared" si="4"/>
        <v>9.5857546910805252E-2</v>
      </c>
      <c r="J17">
        <f t="shared" si="4"/>
        <v>9.0847497187024756E-2</v>
      </c>
      <c r="K17">
        <f t="shared" si="4"/>
        <v>8.4138397462356532E-2</v>
      </c>
      <c r="L17">
        <f t="shared" si="4"/>
        <v>7.6016220751654554E-2</v>
      </c>
      <c r="M17">
        <f t="shared" si="10"/>
        <v>6.6822712860658759E-2</v>
      </c>
      <c r="N17">
        <f t="shared" si="10"/>
        <v>5.6937972582259674E-2</v>
      </c>
      <c r="O17">
        <f t="shared" si="10"/>
        <v>4.6761266973433975E-2</v>
      </c>
      <c r="P17">
        <f t="shared" si="10"/>
        <v>3.6691146178598755E-2</v>
      </c>
      <c r="Q17">
        <f t="shared" si="10"/>
        <v>2.7105951567498662E-2</v>
      </c>
      <c r="R17">
        <f t="shared" si="10"/>
        <v>1.8345776481057358E-2</v>
      </c>
      <c r="S17">
        <f t="shared" si="10"/>
        <v>1.0696843163391258E-2</v>
      </c>
      <c r="T17">
        <f t="shared" si="10"/>
        <v>4.3791087256323984E-3</v>
      </c>
      <c r="U17">
        <f t="shared" si="10"/>
        <v>-4.6228325832527601E-4</v>
      </c>
      <c r="V17">
        <f t="shared" si="10"/>
        <v>-3.7613185044890834E-3</v>
      </c>
      <c r="W17">
        <f t="shared" si="10"/>
        <v>-5.5310569335613926E-3</v>
      </c>
      <c r="X17">
        <f t="shared" si="10"/>
        <v>-5.859321544886228E-3</v>
      </c>
      <c r="Y17">
        <f t="shared" si="10"/>
        <v>-4.9004879952631916E-3</v>
      </c>
      <c r="Z17">
        <f t="shared" si="10"/>
        <v>-2.863948213109529E-3</v>
      </c>
      <c r="AA17">
        <f t="shared" si="10"/>
        <v>-2.4858060935110167E-18</v>
      </c>
      <c r="AB17">
        <f t="shared" si="10"/>
        <v>-3.4159548810297124E-3</v>
      </c>
      <c r="AC17">
        <f t="shared" si="10"/>
        <v>-7.0999461855860485E-3</v>
      </c>
      <c r="AD17">
        <f t="shared" si="10"/>
        <v>-1.0775729496989182E-2</v>
      </c>
      <c r="AE17">
        <f t="shared" si="10"/>
        <v>-1.4189906378131176E-2</v>
      </c>
      <c r="AF17">
        <f t="shared" si="10"/>
        <v>-1.7125033984161264E-2</v>
      </c>
      <c r="AG17">
        <f t="shared" si="10"/>
        <v>-1.9410032201273551E-2</v>
      </c>
      <c r="AH17">
        <f t="shared" si="10"/>
        <v>-2.0927378835385847E-2</v>
      </c>
      <c r="AI17">
        <f t="shared" si="10"/>
        <v>-2.1616791847116203E-2</v>
      </c>
      <c r="AJ17">
        <f t="shared" si="10"/>
        <v>-2.1475318739058533E-2</v>
      </c>
      <c r="AK17">
        <f t="shared" si="10"/>
        <v>-2.0553973051892722E-2</v>
      </c>
      <c r="AL17">
        <f t="shared" si="10"/>
        <v>-1.8951262983175503E-2</v>
      </c>
      <c r="AM17">
        <f t="shared" si="10"/>
        <v>-1.6804135078552135E-2</v>
      </c>
      <c r="AN17">
        <f t="shared" si="10"/>
        <v>-1.4276996391428827E-2</v>
      </c>
      <c r="AO17">
        <f t="shared" si="10"/>
        <v>-1.1549573672773894E-2</v>
      </c>
      <c r="AP17">
        <f t="shared" si="10"/>
        <v>-8.8044132663675067E-3</v>
      </c>
      <c r="AQ17">
        <f t="shared" si="10"/>
        <v>-6.2148189374904121E-3</v>
      </c>
      <c r="AR17">
        <f t="shared" si="10"/>
        <v>-3.9339686379668108E-3</v>
      </c>
      <c r="AS17">
        <f t="shared" si="10"/>
        <v>-2.0858501019470174E-3</v>
      </c>
      <c r="AT17">
        <f t="shared" si="10"/>
        <v>-7.5851680296878802E-4</v>
      </c>
      <c r="AU17">
        <f t="shared" si="5"/>
        <v>0.28565807267810106</v>
      </c>
      <c r="AV17">
        <f t="shared" si="6"/>
        <v>0.44581269089211212</v>
      </c>
      <c r="AW17">
        <f t="shared" si="7"/>
        <v>0.68013174105456187</v>
      </c>
      <c r="AX17">
        <f t="shared" si="8"/>
        <v>0.63756848204911076</v>
      </c>
      <c r="AY17">
        <f t="shared" si="9"/>
        <v>0.45020545150171298</v>
      </c>
    </row>
    <row r="18" spans="5:51" x14ac:dyDescent="0.25">
      <c r="E18">
        <v>10</v>
      </c>
      <c r="H18">
        <f t="shared" si="3"/>
        <v>9.880398235674244E-2</v>
      </c>
      <c r="I18">
        <f t="shared" si="4"/>
        <v>9.5272904624393279E-2</v>
      </c>
      <c r="J18">
        <f t="shared" si="4"/>
        <v>8.9574458566879289E-2</v>
      </c>
      <c r="K18">
        <f t="shared" si="4"/>
        <v>8.1977550849343411E-2</v>
      </c>
      <c r="L18">
        <f t="shared" si="4"/>
        <v>7.2837120008414677E-2</v>
      </c>
      <c r="M18">
        <f t="shared" si="10"/>
        <v>6.257420709590468E-2</v>
      </c>
      <c r="N18">
        <f t="shared" si="10"/>
        <v>5.1652502969544579E-2</v>
      </c>
      <c r="O18">
        <f t="shared" si="10"/>
        <v>4.0552804036196197E-2</v>
      </c>
      <c r="P18">
        <f t="shared" si="10"/>
        <v>2.9746924804394368E-2</v>
      </c>
      <c r="Q18">
        <f t="shared" si="10"/>
        <v>1.9672632861669322E-2</v>
      </c>
      <c r="R18">
        <f t="shared" si="10"/>
        <v>1.0711089453319828E-2</v>
      </c>
      <c r="S18">
        <f t="shared" si="10"/>
        <v>3.1681028990011764E-3</v>
      </c>
      <c r="T18">
        <f t="shared" si="10"/>
        <v>-2.7397550187882062E-3</v>
      </c>
      <c r="U18">
        <f t="shared" si="10"/>
        <v>-6.8934402134693063E-3</v>
      </c>
      <c r="V18">
        <f t="shared" si="10"/>
        <v>-9.2737680668531271E-3</v>
      </c>
      <c r="W18">
        <f t="shared" si="10"/>
        <v>-9.9577991129561026E-3</v>
      </c>
      <c r="X18">
        <f t="shared" si="10"/>
        <v>-9.1096647371400625E-3</v>
      </c>
      <c r="Y18">
        <f t="shared" si="10"/>
        <v>-6.9665600708591364E-3</v>
      </c>
      <c r="Z18">
        <f t="shared" si="10"/>
        <v>-3.8209187382602888E-3</v>
      </c>
      <c r="AA18">
        <f t="shared" si="10"/>
        <v>-3.154979113923984E-18</v>
      </c>
      <c r="AB18">
        <f t="shared" si="10"/>
        <v>-4.1557497928623186E-3</v>
      </c>
      <c r="AC18">
        <f t="shared" si="10"/>
        <v>-8.3141597501330041E-3</v>
      </c>
      <c r="AD18">
        <f t="shared" si="10"/>
        <v>-1.217127195321124E-2</v>
      </c>
      <c r="AE18">
        <f t="shared" si="10"/>
        <v>-1.5468544522814338E-2</v>
      </c>
      <c r="AF18">
        <f t="shared" si="10"/>
        <v>-1.800632632314212E-2</v>
      </c>
      <c r="AG18">
        <f t="shared" si="10"/>
        <v>-1.9652884631266201E-2</v>
      </c>
      <c r="AH18">
        <f t="shared" si="10"/>
        <v>-2.034858231914257E-2</v>
      </c>
      <c r="AI18">
        <f t="shared" si="10"/>
        <v>-2.0105134176623178E-2</v>
      </c>
      <c r="AJ18">
        <f t="shared" si="10"/>
        <v>-1.9000200087420507E-2</v>
      </c>
      <c r="AK18">
        <f t="shared" si="10"/>
        <v>-1.7167873826682802E-2</v>
      </c>
      <c r="AL18">
        <f t="shared" si="10"/>
        <v>-1.4785880579086502E-2</v>
      </c>
      <c r="AM18">
        <f t="shared" si="10"/>
        <v>-1.2060487822964412E-2</v>
      </c>
      <c r="AN18">
        <f t="shared" si="10"/>
        <v>-9.2102516106241112E-3</v>
      </c>
      <c r="AO18">
        <f t="shared" si="10"/>
        <v>-6.4497574902384345E-3</v>
      </c>
      <c r="AP18">
        <f t="shared" si="10"/>
        <v>-3.974472028651344E-3</v>
      </c>
      <c r="AQ18">
        <f t="shared" si="10"/>
        <v>-1.947702353079703E-3</v>
      </c>
      <c r="AR18">
        <f t="shared" si="10"/>
        <v>-4.904776701860834E-4</v>
      </c>
      <c r="AS18">
        <f t="shared" si="10"/>
        <v>3.2506706260359663E-4</v>
      </c>
      <c r="AT18">
        <f t="shared" si="10"/>
        <v>4.7849151260592694E-4</v>
      </c>
      <c r="AU18">
        <f t="shared" si="5"/>
        <v>0.28365134554801502</v>
      </c>
      <c r="AV18">
        <f t="shared" si="6"/>
        <v>0.4384660164057731</v>
      </c>
      <c r="AW18">
        <f t="shared" si="7"/>
        <v>0.64266508817348222</v>
      </c>
      <c r="AX18">
        <f t="shared" si="8"/>
        <v>0.54966632222531386</v>
      </c>
      <c r="AY18">
        <f t="shared" si="9"/>
        <v>0.40527617620455747</v>
      </c>
    </row>
    <row r="19" spans="5:51" x14ac:dyDescent="0.25">
      <c r="E19">
        <v>11</v>
      </c>
      <c r="H19">
        <f t="shared" si="3"/>
        <v>9.8639333839027551E-2</v>
      </c>
      <c r="I19">
        <f t="shared" si="4"/>
        <v>9.4628085929398253E-2</v>
      </c>
      <c r="J19">
        <f t="shared" si="4"/>
        <v>8.8174129739701471E-2</v>
      </c>
      <c r="K19">
        <f t="shared" si="4"/>
        <v>7.9609621828220054E-2</v>
      </c>
      <c r="L19">
        <f t="shared" si="4"/>
        <v>6.937056442861643E-2</v>
      </c>
      <c r="M19">
        <f t="shared" si="10"/>
        <v>5.7970142204205662E-2</v>
      </c>
      <c r="N19">
        <f t="shared" si="10"/>
        <v>4.5967615826402075E-2</v>
      </c>
      <c r="O19">
        <f t="shared" si="10"/>
        <v>3.3934840261079603E-2</v>
      </c>
      <c r="P19">
        <f t="shared" si="10"/>
        <v>2.2422615699070104E-2</v>
      </c>
      <c r="Q19">
        <f t="shared" si="10"/>
        <v>1.1929064983750209E-2</v>
      </c>
      <c r="R19">
        <f t="shared" si="10"/>
        <v>2.8720653803416957E-3</v>
      </c>
      <c r="S19">
        <f t="shared" si="10"/>
        <v>-4.4325422461777564E-3</v>
      </c>
      <c r="T19">
        <f t="shared" si="10"/>
        <v>-9.7856642608549899E-3</v>
      </c>
      <c r="U19">
        <f t="shared" si="10"/>
        <v>-1.3111787494457268E-2</v>
      </c>
      <c r="V19">
        <f t="shared" si="10"/>
        <v>-1.4457689772080241E-2</v>
      </c>
      <c r="W19">
        <f t="shared" si="10"/>
        <v>-1.3983342609353413E-2</v>
      </c>
      <c r="X19">
        <f t="shared" si="10"/>
        <v>-1.1945848383114199E-2</v>
      </c>
      <c r="Y19">
        <f t="shared" si="10"/>
        <v>-8.6777120046051866E-3</v>
      </c>
      <c r="Z19">
        <f t="shared" si="10"/>
        <v>-4.5611035768544569E-3</v>
      </c>
      <c r="AA19">
        <f t="shared" si="10"/>
        <v>-3.6259131934075849E-18</v>
      </c>
      <c r="AB19">
        <f t="shared" si="10"/>
        <v>-4.6078142101992157E-3</v>
      </c>
      <c r="AC19">
        <f t="shared" si="10"/>
        <v>-8.8969573056443662E-3</v>
      </c>
      <c r="AD19">
        <f t="shared" si="10"/>
        <v>-1.2557129237428914E-2</v>
      </c>
      <c r="AE19">
        <f t="shared" si="10"/>
        <v>-1.5350823069209403E-2</v>
      </c>
      <c r="AF19">
        <f t="shared" si="10"/>
        <v>-1.7125033984161268E-2</v>
      </c>
      <c r="AG19">
        <f t="shared" si="10"/>
        <v>-1.7816395243785407E-2</v>
      </c>
      <c r="AH19">
        <f t="shared" si="10"/>
        <v>-1.7449662256190789E-2</v>
      </c>
      <c r="AI19">
        <f t="shared" si="10"/>
        <v>-1.6129948481424239E-2</v>
      </c>
      <c r="AJ19">
        <f t="shared" si="10"/>
        <v>-1.4029554969228726E-2</v>
      </c>
      <c r="AK19">
        <f t="shared" si="10"/>
        <v>-1.1370597741599328E-2</v>
      </c>
      <c r="AL19">
        <f t="shared" si="10"/>
        <v>-8.404899230202904E-3</v>
      </c>
      <c r="AM19">
        <f t="shared" si="10"/>
        <v>-5.3927549003681364E-3</v>
      </c>
      <c r="AN19">
        <f t="shared" si="10"/>
        <v>-2.5822065770537651E-3</v>
      </c>
      <c r="AO19">
        <f t="shared" si="10"/>
        <v>-1.9035192989863334E-4</v>
      </c>
      <c r="AP19">
        <f t="shared" si="10"/>
        <v>1.6119936447810369E-3</v>
      </c>
      <c r="AQ19">
        <f t="shared" si="10"/>
        <v>2.7112714877942871E-3</v>
      </c>
      <c r="AR19">
        <f t="shared" si="10"/>
        <v>3.0571501194997779E-3</v>
      </c>
      <c r="AS19">
        <f t="shared" si="10"/>
        <v>2.6632579151610299E-3</v>
      </c>
      <c r="AT19">
        <f t="shared" si="10"/>
        <v>1.6028545299603884E-3</v>
      </c>
      <c r="AU19">
        <f t="shared" si="5"/>
        <v>0.28144154950812728</v>
      </c>
      <c r="AV19">
        <f t="shared" si="6"/>
        <v>0.43042173576496379</v>
      </c>
      <c r="AW19">
        <f t="shared" si="7"/>
        <v>0.60264601473947155</v>
      </c>
      <c r="AX19">
        <f t="shared" si="8"/>
        <v>0.46602463196567251</v>
      </c>
      <c r="AY19">
        <f t="shared" si="9"/>
        <v>0.3843047883331171</v>
      </c>
    </row>
    <row r="20" spans="5:51" x14ac:dyDescent="0.25">
      <c r="E20">
        <v>12</v>
      </c>
      <c r="H20">
        <f t="shared" si="3"/>
        <v>9.8459109027036057E-2</v>
      </c>
      <c r="I20">
        <f t="shared" si="4"/>
        <v>9.3923498107128606E-2</v>
      </c>
      <c r="J20">
        <f t="shared" si="4"/>
        <v>8.6648500649379082E-2</v>
      </c>
      <c r="K20">
        <f t="shared" si="4"/>
        <v>7.7040591993201513E-2</v>
      </c>
      <c r="L20">
        <f t="shared" si="4"/>
        <v>6.5630234923414715E-2</v>
      </c>
      <c r="M20">
        <f t="shared" si="10"/>
        <v>5.3036679400689554E-2</v>
      </c>
      <c r="N20">
        <f t="shared" si="10"/>
        <v>3.9927271144176844E-2</v>
      </c>
      <c r="O20">
        <f t="shared" si="10"/>
        <v>2.6974203621522017E-2</v>
      </c>
      <c r="P20">
        <f t="shared" si="10"/>
        <v>1.4811804335684771E-2</v>
      </c>
      <c r="Q20">
        <f t="shared" si="10"/>
        <v>3.9973686249593745E-3</v>
      </c>
      <c r="R20">
        <f t="shared" si="10"/>
        <v>-5.021749510705378E-3</v>
      </c>
      <c r="S20">
        <f t="shared" si="10"/>
        <v>-1.1932584149617467E-2</v>
      </c>
      <c r="T20">
        <f t="shared" si="10"/>
        <v>-1.6570999743057566E-2</v>
      </c>
      <c r="U20">
        <f t="shared" si="10"/>
        <v>-1.8925356444468053E-2</v>
      </c>
      <c r="V20">
        <f t="shared" si="10"/>
        <v>-1.9129440609356847E-2</v>
      </c>
      <c r="W20">
        <f t="shared" si="10"/>
        <v>-1.7445498697033632E-2</v>
      </c>
      <c r="X20">
        <f t="shared" si="10"/>
        <v>-1.4238928930452229E-2</v>
      </c>
      <c r="Y20">
        <f t="shared" si="10"/>
        <v>-9.946767014721726E-3</v>
      </c>
      <c r="Z20">
        <f t="shared" si="10"/>
        <v>-5.0425072065045391E-3</v>
      </c>
      <c r="AA20">
        <f t="shared" si="10"/>
        <v>-3.8690178117734713E-18</v>
      </c>
      <c r="AB20">
        <f t="shared" si="10"/>
        <v>-4.7408486745004136E-3</v>
      </c>
      <c r="AC20">
        <f t="shared" si="10"/>
        <v>-8.8040784917667279E-3</v>
      </c>
      <c r="AD20">
        <f t="shared" si="10"/>
        <v>-1.1901292009954281E-2</v>
      </c>
      <c r="AE20">
        <f t="shared" si="10"/>
        <v>-1.3847368840119466E-2</v>
      </c>
      <c r="AF20">
        <f t="shared" si="10"/>
        <v>-1.4567424001682939E-2</v>
      </c>
      <c r="AG20">
        <f t="shared" si="10"/>
        <v>-1.4094870841744971E-2</v>
      </c>
      <c r="AH20">
        <f t="shared" si="10"/>
        <v>-1.256115040508712E-2</v>
      </c>
      <c r="AI20">
        <f t="shared" si="10"/>
        <v>-1.0178323346828064E-2</v>
      </c>
      <c r="AJ20">
        <f t="shared" si="10"/>
        <v>-7.2162384276522693E-3</v>
      </c>
      <c r="AK20">
        <f t="shared" si="10"/>
        <v>-3.9763549945834057E-3</v>
      </c>
      <c r="AL20">
        <f t="shared" si="10"/>
        <v>-7.6448082811587741E-4</v>
      </c>
      <c r="AM20">
        <f t="shared" si="10"/>
        <v>2.1353182142501998E-3</v>
      </c>
      <c r="AN20">
        <f t="shared" si="10"/>
        <v>4.4835680595598304E-3</v>
      </c>
      <c r="AO20">
        <f t="shared" si="10"/>
        <v>6.1032766343740953E-3</v>
      </c>
      <c r="AP20">
        <f t="shared" si="10"/>
        <v>6.8916229450537072E-3</v>
      </c>
      <c r="AQ20">
        <f t="shared" si="10"/>
        <v>6.8247659821683952E-3</v>
      </c>
      <c r="AR20">
        <f t="shared" si="10"/>
        <v>5.9556925035018464E-3</v>
      </c>
      <c r="AS20">
        <f t="shared" si="10"/>
        <v>4.4056057914877668E-3</v>
      </c>
      <c r="AT20">
        <f t="shared" si="10"/>
        <v>2.3498774654652143E-3</v>
      </c>
      <c r="AU20">
        <f t="shared" si="5"/>
        <v>0.27903110778354373</v>
      </c>
      <c r="AV20">
        <f t="shared" si="6"/>
        <v>0.42170193470015993</v>
      </c>
      <c r="AW20">
        <f t="shared" si="7"/>
        <v>0.56044926182719246</v>
      </c>
      <c r="AX20">
        <f t="shared" si="8"/>
        <v>0.38833441750325121</v>
      </c>
      <c r="AY20">
        <f t="shared" si="9"/>
        <v>0.37869272625510059</v>
      </c>
    </row>
    <row r="21" spans="5:51" x14ac:dyDescent="0.25">
      <c r="E21">
        <v>13</v>
      </c>
      <c r="H21">
        <f t="shared" si="3"/>
        <v>9.8263336380354976E-2</v>
      </c>
      <c r="I21">
        <f t="shared" si="4"/>
        <v>9.3159586190354582E-2</v>
      </c>
      <c r="J21">
        <f t="shared" si="4"/>
        <v>8.4999739298330074E-2</v>
      </c>
      <c r="K21">
        <f t="shared" si="4"/>
        <v>7.4276950936611949E-2</v>
      </c>
      <c r="L21">
        <f t="shared" si="4"/>
        <v>6.1630892864572524E-2</v>
      </c>
      <c r="M21">
        <f t="shared" si="10"/>
        <v>4.7801851605127059E-2</v>
      </c>
      <c r="N21">
        <f t="shared" si="10"/>
        <v>3.3578177589771788E-2</v>
      </c>
      <c r="O21">
        <f t="shared" si="10"/>
        <v>1.9741182389908393E-2</v>
      </c>
      <c r="P21">
        <f t="shared" si="10"/>
        <v>7.0117369352212539E-3</v>
      </c>
      <c r="Q21">
        <f t="shared" si="10"/>
        <v>-3.9973686249593528E-3</v>
      </c>
      <c r="R21">
        <f t="shared" si="10"/>
        <v>-1.2819763740071113E-2</v>
      </c>
      <c r="S21">
        <f t="shared" si="10"/>
        <v>-1.9161798031324818E-2</v>
      </c>
      <c r="T21">
        <f t="shared" si="10"/>
        <v>-2.2915080795039216E-2</v>
      </c>
      <c r="U21">
        <f t="shared" si="10"/>
        <v>-2.4154674452494116E-2</v>
      </c>
      <c r="V21">
        <f t="shared" si="10"/>
        <v>-2.3123521476205486E-2</v>
      </c>
      <c r="W21">
        <f t="shared" si="10"/>
        <v>-2.0204777469948986E-2</v>
      </c>
      <c r="X21">
        <f t="shared" si="10"/>
        <v>-1.5884654331853633E-2</v>
      </c>
      <c r="Y21">
        <f t="shared" si="10"/>
        <v>-1.0709071501781697E-2</v>
      </c>
      <c r="Z21">
        <f t="shared" si="10"/>
        <v>-5.2378164537270171E-3</v>
      </c>
      <c r="AA21">
        <f t="shared" si="10"/>
        <v>-3.8690178117734713E-18</v>
      </c>
      <c r="AB21">
        <f t="shared" si="10"/>
        <v>-4.5456423155003116E-3</v>
      </c>
      <c r="AC21">
        <f t="shared" si="10"/>
        <v>-8.0425769581466012E-3</v>
      </c>
      <c r="AD21">
        <f t="shared" si="10"/>
        <v>-1.0258166180570242E-2</v>
      </c>
      <c r="AE21">
        <f t="shared" si="10"/>
        <v>-1.1093900017709643E-2</v>
      </c>
      <c r="AF21">
        <f t="shared" si="10"/>
        <v>-1.0583853060708694E-2</v>
      </c>
      <c r="AG21">
        <f t="shared" si="10"/>
        <v>-8.8820613228875935E-3</v>
      </c>
      <c r="AH21">
        <f t="shared" si="10"/>
        <v>-6.2404296476571567E-3</v>
      </c>
      <c r="AI21">
        <f t="shared" si="10"/>
        <v>-2.979524998208576E-3</v>
      </c>
      <c r="AJ21">
        <f t="shared" si="10"/>
        <v>5.4487413198252331E-4</v>
      </c>
      <c r="AK21">
        <f t="shared" si="10"/>
        <v>3.9763549945833979E-3</v>
      </c>
      <c r="AL21">
        <f t="shared" si="10"/>
        <v>6.9904916518990449E-3</v>
      </c>
      <c r="AM21">
        <f t="shared" si="10"/>
        <v>9.3227305503950416E-3</v>
      </c>
      <c r="AN21">
        <f t="shared" si="10"/>
        <v>1.0789298753768228E-2</v>
      </c>
      <c r="AO21">
        <f t="shared" si="10"/>
        <v>1.1299608941270824E-2</v>
      </c>
      <c r="AP21">
        <f t="shared" si="10"/>
        <v>1.085946010737923E-2</v>
      </c>
      <c r="AQ21">
        <f t="shared" si="10"/>
        <v>9.5651892423532728E-3</v>
      </c>
      <c r="AR21">
        <f t="shared" si="10"/>
        <v>7.5897392187744168E-3</v>
      </c>
      <c r="AS21">
        <f t="shared" si="10"/>
        <v>5.162300249887633E-3</v>
      </c>
      <c r="AT21">
        <f t="shared" si="10"/>
        <v>2.5436980119939393E-3</v>
      </c>
      <c r="AU21">
        <f t="shared" si="5"/>
        <v>0.27642266186903963</v>
      </c>
      <c r="AV21">
        <f t="shared" si="6"/>
        <v>0.41233050567022411</v>
      </c>
      <c r="AW21">
        <f t="shared" si="7"/>
        <v>0.51646608556529328</v>
      </c>
      <c r="AX21">
        <f t="shared" si="8"/>
        <v>0.31773078878021166</v>
      </c>
      <c r="AY21">
        <f t="shared" si="9"/>
        <v>0.37827251866574579</v>
      </c>
    </row>
    <row r="22" spans="5:51" x14ac:dyDescent="0.25">
      <c r="E22">
        <v>14</v>
      </c>
      <c r="H22">
        <f t="shared" si="3"/>
        <v>9.805204681375472E-2</v>
      </c>
      <c r="I22">
        <f t="shared" si="4"/>
        <v>9.2336832682216055E-2</v>
      </c>
      <c r="J22">
        <f t="shared" si="4"/>
        <v>8.3230188666652563E-2</v>
      </c>
      <c r="K22">
        <f t="shared" si="4"/>
        <v>7.1325679855611099E-2</v>
      </c>
      <c r="L22">
        <f t="shared" si="4"/>
        <v>5.7388321828070521E-2</v>
      </c>
      <c r="M22">
        <f t="shared" si="10"/>
        <v>4.2295404153289549E-2</v>
      </c>
      <c r="N22">
        <f t="shared" si="10"/>
        <v>2.6969431317722666E-2</v>
      </c>
      <c r="O22">
        <f t="shared" si="10"/>
        <v>1.2308815368983397E-2</v>
      </c>
      <c r="P22">
        <f t="shared" si="10"/>
        <v>-8.7792208523129452E-4</v>
      </c>
      <c r="Q22">
        <f t="shared" si="10"/>
        <v>-1.1929064983750215E-2</v>
      </c>
      <c r="R22">
        <f t="shared" si="10"/>
        <v>-2.037321343146475E-2</v>
      </c>
      <c r="S22">
        <f t="shared" si="10"/>
        <v>-2.595610596235216E-2</v>
      </c>
      <c r="T22">
        <f t="shared" si="10"/>
        <v>-2.8648976518648117E-2</v>
      </c>
      <c r="U22">
        <f t="shared" si="10"/>
        <v>-2.8638305511710892E-2</v>
      </c>
      <c r="V22">
        <f t="shared" si="10"/>
        <v>-2.6298440066698511E-2</v>
      </c>
      <c r="W22">
        <f t="shared" si="10"/>
        <v>-2.2150007875424187E-2</v>
      </c>
      <c r="X22">
        <f t="shared" si="10"/>
        <v>-1.6808203734387722E-2</v>
      </c>
      <c r="Y22">
        <f t="shared" si="10"/>
        <v>-1.0925788907436614E-2</v>
      </c>
      <c r="Z22">
        <f t="shared" si="10"/>
        <v>-5.1359501487430077E-3</v>
      </c>
      <c r="AA22">
        <f t="shared" si="10"/>
        <v>-3.6259131934075849E-18</v>
      </c>
      <c r="AB22">
        <f t="shared" si="10"/>
        <v>-4.0357105816747245E-3</v>
      </c>
      <c r="AC22">
        <f t="shared" si="10"/>
        <v>-6.6702846774286352E-3</v>
      </c>
      <c r="AD22">
        <f t="shared" si="10"/>
        <v>-7.7640595889211838E-3</v>
      </c>
      <c r="AE22">
        <f t="shared" si="10"/>
        <v>-7.3389747396307159E-3</v>
      </c>
      <c r="AF22">
        <f t="shared" si="10"/>
        <v>-5.5642608401118791E-3</v>
      </c>
      <c r="AG22">
        <f t="shared" si="10"/>
        <v>-2.7294996057874842E-3</v>
      </c>
      <c r="AH22">
        <f t="shared" si="10"/>
        <v>7.9181820979523914E-4</v>
      </c>
      <c r="AI22">
        <f t="shared" si="10"/>
        <v>4.5843613557391043E-3</v>
      </c>
      <c r="AJ22">
        <f t="shared" si="10"/>
        <v>8.2344217706666421E-3</v>
      </c>
      <c r="AK22">
        <f t="shared" si="10"/>
        <v>1.1370597741599322E-2</v>
      </c>
      <c r="AL22">
        <f t="shared" si="10"/>
        <v>1.3697969811592622E-2</v>
      </c>
      <c r="AM22">
        <f t="shared" si="10"/>
        <v>1.5022828899518306E-2</v>
      </c>
      <c r="AN22">
        <f t="shared" si="10"/>
        <v>1.5266052826752642E-2</v>
      </c>
      <c r="AO22">
        <f t="shared" si="10"/>
        <v>1.4464406493338185E-2</v>
      </c>
      <c r="AP22">
        <f t="shared" si="10"/>
        <v>1.2760243615610836E-2</v>
      </c>
      <c r="AQ22">
        <f t="shared" si="10"/>
        <v>1.0381196891428987E-2</v>
      </c>
      <c r="AR22">
        <f t="shared" si="10"/>
        <v>7.612354120990204E-3</v>
      </c>
      <c r="AS22">
        <f t="shared" si="10"/>
        <v>4.7640482318011849E-3</v>
      </c>
      <c r="AT22">
        <f t="shared" si="10"/>
        <v>2.138687411899356E-3</v>
      </c>
      <c r="AU22">
        <f t="shared" si="5"/>
        <v>0.27361906816262332</v>
      </c>
      <c r="AV22">
        <f t="shared" si="6"/>
        <v>0.40233306984630496</v>
      </c>
      <c r="AW22">
        <f t="shared" si="7"/>
        <v>0.47109973361731899</v>
      </c>
      <c r="AX22">
        <f t="shared" si="8"/>
        <v>0.25479145103268586</v>
      </c>
      <c r="AY22">
        <f t="shared" si="9"/>
        <v>0.37315093880763095</v>
      </c>
    </row>
    <row r="23" spans="5:51" x14ac:dyDescent="0.25">
      <c r="E23">
        <v>15</v>
      </c>
      <c r="H23">
        <f t="shared" si="3"/>
        <v>9.7825273692307188E-2</v>
      </c>
      <c r="I23">
        <f t="shared" si="4"/>
        <v>9.1455757251463168E-2</v>
      </c>
      <c r="J23">
        <f t="shared" si="4"/>
        <v>8.1342363382621921E-2</v>
      </c>
      <c r="K23">
        <f t="shared" si="4"/>
        <v>6.819423391708436E-2</v>
      </c>
      <c r="L23">
        <f t="shared" si="4"/>
        <v>5.2919265303543454E-2</v>
      </c>
      <c r="M23">
        <f t="shared" ref="M23:AT30" si="11">M$3*COS(M$1*$E23*2*PI()/500)</f>
        <v>3.654862577801777E-2</v>
      </c>
      <c r="N23">
        <f t="shared" si="11"/>
        <v>2.015213632035218E-2</v>
      </c>
      <c r="O23">
        <f t="shared" si="11"/>
        <v>4.7521543485017645E-3</v>
      </c>
      <c r="P23">
        <f t="shared" si="11"/>
        <v>-8.7563635625034896E-3</v>
      </c>
      <c r="Q23">
        <f t="shared" si="11"/>
        <v>-1.9672632861669315E-2</v>
      </c>
      <c r="R23">
        <f t="shared" si="11"/>
        <v>-2.7538000302630365E-2</v>
      </c>
      <c r="S23">
        <f t="shared" si="11"/>
        <v>-3.2161300861238439E-2</v>
      </c>
      <c r="T23">
        <f t="shared" si="11"/>
        <v>-3.3620004098743515E-2</v>
      </c>
      <c r="U23">
        <f t="shared" si="11"/>
        <v>-3.2237833963869297E-2</v>
      </c>
      <c r="V23">
        <f t="shared" si="11"/>
        <v>-2.8541723306935451E-2</v>
      </c>
      <c r="W23">
        <f t="shared" si="11"/>
        <v>-2.3202816784221515E-2</v>
      </c>
      <c r="X23">
        <f t="shared" si="11"/>
        <v>-1.696758911626035E-2</v>
      </c>
      <c r="Y23">
        <f t="shared" si="11"/>
        <v>-1.0585878291599259E-2</v>
      </c>
      <c r="Z23">
        <f t="shared" si="11"/>
        <v>-4.7426878326460751E-3</v>
      </c>
      <c r="AA23">
        <f t="shared" si="11"/>
        <v>-3.1549791139239851E-18</v>
      </c>
      <c r="AB23">
        <f t="shared" si="11"/>
        <v>-3.246359474887548E-3</v>
      </c>
      <c r="AC23">
        <f t="shared" si="11"/>
        <v>-4.7914199159394327E-3</v>
      </c>
      <c r="AD23">
        <f t="shared" si="11"/>
        <v>-4.6258743938502366E-3</v>
      </c>
      <c r="AE23">
        <f t="shared" si="11"/>
        <v>-2.921553529619553E-3</v>
      </c>
      <c r="AF23">
        <f t="shared" si="11"/>
        <v>-3.3090634310066972E-18</v>
      </c>
      <c r="AG23">
        <f t="shared" si="11"/>
        <v>3.7118524226373122E-3</v>
      </c>
      <c r="AH23">
        <f t="shared" si="11"/>
        <v>7.7337838036262213E-3</v>
      </c>
      <c r="AI23">
        <f t="shared" si="11"/>
        <v>1.1586515438913203E-2</v>
      </c>
      <c r="AJ23">
        <f t="shared" si="11"/>
        <v>1.4842443037474827E-2</v>
      </c>
      <c r="AK23">
        <f t="shared" si="11"/>
        <v>1.7167873826682795E-2</v>
      </c>
      <c r="AL23">
        <f t="shared" si="11"/>
        <v>1.8352867653322603E-2</v>
      </c>
      <c r="AM23">
        <f t="shared" si="11"/>
        <v>1.8326240631335207E-2</v>
      </c>
      <c r="AN23">
        <f t="shared" si="11"/>
        <v>1.7154941427131698E-2</v>
      </c>
      <c r="AO23">
        <f t="shared" si="11"/>
        <v>1.5028676482732982E-2</v>
      </c>
      <c r="AP23">
        <f t="shared" si="11"/>
        <v>1.2232167131543768E-2</v>
      </c>
      <c r="AQ23">
        <f t="shared" si="11"/>
        <v>9.108616761038163E-3</v>
      </c>
      <c r="AR23">
        <f t="shared" si="11"/>
        <v>6.0187356785248334E-3</v>
      </c>
      <c r="AS23">
        <f t="shared" si="11"/>
        <v>3.2999495072490652E-3</v>
      </c>
      <c r="AT23">
        <f t="shared" si="11"/>
        <v>1.2301922672174189E-3</v>
      </c>
      <c r="AU23">
        <f t="shared" si="5"/>
        <v>0.27062339432639226</v>
      </c>
      <c r="AV23">
        <f t="shared" si="6"/>
        <v>0.39173689354702007</v>
      </c>
      <c r="AW23">
        <f t="shared" si="7"/>
        <v>0.42476081356971901</v>
      </c>
      <c r="AX23">
        <f t="shared" si="8"/>
        <v>0.199577771697278</v>
      </c>
      <c r="AY23">
        <f t="shared" si="9"/>
        <v>0.35537262776670814</v>
      </c>
    </row>
    <row r="24" spans="5:51" x14ac:dyDescent="0.25">
      <c r="E24">
        <v>16</v>
      </c>
      <c r="H24">
        <f t="shared" si="3"/>
        <v>9.7583052826117081E-2</v>
      </c>
      <c r="I24">
        <f t="shared" si="4"/>
        <v>9.0516916404222422E-2</v>
      </c>
      <c r="J24">
        <f t="shared" si="4"/>
        <v>7.9338946149266315E-2</v>
      </c>
      <c r="K24">
        <f t="shared" si="4"/>
        <v>6.4890523425244276E-2</v>
      </c>
      <c r="L24">
        <f t="shared" si="4"/>
        <v>4.8241360615375907E-2</v>
      </c>
      <c r="M24">
        <f t="shared" si="11"/>
        <v>3.0594170820400307E-2</v>
      </c>
      <c r="N24">
        <f t="shared" si="11"/>
        <v>1.3179009251752612E-2</v>
      </c>
      <c r="O24">
        <f t="shared" si="11"/>
        <v>-2.8524937651955369E-3</v>
      </c>
      <c r="P24">
        <f t="shared" si="11"/>
        <v>-1.6522921664226205E-2</v>
      </c>
      <c r="Q24">
        <f t="shared" si="11"/>
        <v>-2.7105951567498666E-2</v>
      </c>
      <c r="R24">
        <f t="shared" si="11"/>
        <v>-3.4177440649691415E-2</v>
      </c>
      <c r="S24">
        <f t="shared" si="11"/>
        <v>-3.763654645665656E-2</v>
      </c>
      <c r="T24">
        <f t="shared" si="11"/>
        <v>-3.7695794458234171E-2</v>
      </c>
      <c r="U24">
        <f t="shared" si="11"/>
        <v>-3.484213757488909E-2</v>
      </c>
      <c r="V24">
        <f t="shared" si="11"/>
        <v>-2.9773901769758616E-2</v>
      </c>
      <c r="W24">
        <f t="shared" si="11"/>
        <v>-2.3320786635706723E-2</v>
      </c>
      <c r="X24">
        <f t="shared" si="11"/>
        <v>-1.6355564219859987E-2</v>
      </c>
      <c r="Y24">
        <f t="shared" si="11"/>
        <v>-9.706656826986463E-3</v>
      </c>
      <c r="Z24">
        <f t="shared" si="11"/>
        <v>-4.0803418462714838E-3</v>
      </c>
      <c r="AA24">
        <f t="shared" si="11"/>
        <v>-2.4858060935110155E-18</v>
      </c>
      <c r="AB24">
        <f t="shared" si="11"/>
        <v>-2.2322410785430109E-3</v>
      </c>
      <c r="AC24">
        <f t="shared" si="11"/>
        <v>-2.5486724132161875E-3</v>
      </c>
      <c r="AD24">
        <f t="shared" si="11"/>
        <v>-1.1039432106048222E-3</v>
      </c>
      <c r="AE24">
        <f t="shared" si="11"/>
        <v>1.7595989776044709E-3</v>
      </c>
      <c r="AF24">
        <f t="shared" si="11"/>
        <v>5.564260840111873E-3</v>
      </c>
      <c r="AG24">
        <f t="shared" si="11"/>
        <v>9.760477881528366E-3</v>
      </c>
      <c r="AH24">
        <f t="shared" si="11"/>
        <v>1.3793951657126871E-2</v>
      </c>
      <c r="AI24">
        <f t="shared" si="11"/>
        <v>1.7168947313735201E-2</v>
      </c>
      <c r="AJ24">
        <f t="shared" si="11"/>
        <v>1.9501026442686073E-2</v>
      </c>
      <c r="AK24">
        <f t="shared" si="11"/>
        <v>2.0553973051892716E-2</v>
      </c>
      <c r="AL24">
        <f t="shared" si="11"/>
        <v>2.0257669280683677E-2</v>
      </c>
      <c r="AM24">
        <f t="shared" si="11"/>
        <v>1.8705951643371837E-2</v>
      </c>
      <c r="AN24">
        <f t="shared" si="11"/>
        <v>1.6135764589269703E-2</v>
      </c>
      <c r="AO24">
        <f t="shared" si="11"/>
        <v>1.2890969903518748E-2</v>
      </c>
      <c r="AP24">
        <f t="shared" si="11"/>
        <v>9.3757478462021069E-3</v>
      </c>
      <c r="AQ24">
        <f t="shared" si="11"/>
        <v>6.0034786073373952E-3</v>
      </c>
      <c r="AR24">
        <f t="shared" si="11"/>
        <v>3.1472364199751205E-3</v>
      </c>
      <c r="AS24">
        <f t="shared" si="11"/>
        <v>1.0975626414632003E-3</v>
      </c>
      <c r="AT24">
        <f t="shared" si="11"/>
        <v>3.2088276488749086E-5</v>
      </c>
      <c r="AU24">
        <f t="shared" si="5"/>
        <v>0.26743891537960585</v>
      </c>
      <c r="AV24">
        <f t="shared" si="6"/>
        <v>0.38057079942022604</v>
      </c>
      <c r="AW24">
        <f t="shared" si="7"/>
        <v>0.37786261249545861</v>
      </c>
      <c r="AX24">
        <f t="shared" si="8"/>
        <v>0.15171244517275648</v>
      </c>
      <c r="AY24">
        <f t="shared" si="9"/>
        <v>0.32013729072803626</v>
      </c>
    </row>
    <row r="25" spans="5:51" x14ac:dyDescent="0.25">
      <c r="E25">
        <v>17</v>
      </c>
      <c r="H25">
        <f t="shared" si="3"/>
        <v>9.7325422464667105E-2</v>
      </c>
      <c r="I25">
        <f t="shared" si="4"/>
        <v>8.9520903132495486E-2</v>
      </c>
      <c r="J25">
        <f t="shared" si="4"/>
        <v>7.7222783932098957E-2</v>
      </c>
      <c r="K25">
        <f t="shared" si="4"/>
        <v>6.1422893839515554E-2</v>
      </c>
      <c r="L25">
        <f t="shared" si="4"/>
        <v>4.3373069316240728E-2</v>
      </c>
      <c r="M25">
        <f t="shared" si="11"/>
        <v>2.4465873681293691E-2</v>
      </c>
      <c r="N25">
        <f t="shared" si="11"/>
        <v>6.1039717814069788E-3</v>
      </c>
      <c r="O25">
        <f t="shared" si="11"/>
        <v>-1.0428337493729982E-2</v>
      </c>
      <c r="P25">
        <f t="shared" si="11"/>
        <v>-2.4078360134318983E-2</v>
      </c>
      <c r="Q25">
        <f t="shared" si="11"/>
        <v>-3.4111793224797939E-2</v>
      </c>
      <c r="R25">
        <f t="shared" si="11"/>
        <v>-4.0164872882481766E-2</v>
      </c>
      <c r="S25">
        <f t="shared" si="11"/>
        <v>-4.2257573779327685E-2</v>
      </c>
      <c r="T25">
        <f t="shared" si="11"/>
        <v>-4.0767816996633469E-2</v>
      </c>
      <c r="U25">
        <f t="shared" si="11"/>
        <v>-3.6370818026122097E-2</v>
      </c>
      <c r="V25">
        <f t="shared" si="11"/>
        <v>-2.9951324918829007E-2</v>
      </c>
      <c r="W25">
        <f t="shared" si="11"/>
        <v>-2.2499164436922996E-2</v>
      </c>
      <c r="X25">
        <f t="shared" si="11"/>
        <v>-1.4999953993822956E-2</v>
      </c>
      <c r="Y25">
        <f t="shared" si="11"/>
        <v>-8.3329175540319371E-3</v>
      </c>
      <c r="Z25">
        <f t="shared" si="11"/>
        <v>-3.1864914053079678E-3</v>
      </c>
      <c r="AA25">
        <f t="shared" si="11"/>
        <v>-1.6604407340874445E-18</v>
      </c>
      <c r="AB25">
        <f t="shared" si="11"/>
        <v>-1.0635696264620679E-3</v>
      </c>
      <c r="AC25">
        <f t="shared" si="11"/>
        <v>-1.1236685870467166E-4</v>
      </c>
      <c r="AD25">
        <f t="shared" si="11"/>
        <v>2.5095671514451961E-3</v>
      </c>
      <c r="AE25">
        <f t="shared" si="11"/>
        <v>6.2819108829934569E-3</v>
      </c>
      <c r="AF25">
        <f t="shared" si="11"/>
        <v>1.0583853060708687E-2</v>
      </c>
      <c r="AG25">
        <f t="shared" si="11"/>
        <v>1.4776411692431074E-2</v>
      </c>
      <c r="AH25">
        <f t="shared" si="11"/>
        <v>1.8281347926842443E-2</v>
      </c>
      <c r="AI25">
        <f t="shared" si="11"/>
        <v>2.064762884844434E-2</v>
      </c>
      <c r="AJ25">
        <f t="shared" si="11"/>
        <v>2.1598303788551779E-2</v>
      </c>
      <c r="AK25">
        <f t="shared" si="11"/>
        <v>2.1053327843778464E-2</v>
      </c>
      <c r="AL25">
        <f t="shared" si="11"/>
        <v>1.9126948576979518E-2</v>
      </c>
      <c r="AM25">
        <f t="shared" si="11"/>
        <v>1.6101384243698197E-2</v>
      </c>
      <c r="AN25">
        <f t="shared" si="11"/>
        <v>1.2381290780504865E-2</v>
      </c>
      <c r="AO25">
        <f t="shared" si="11"/>
        <v>8.4356208714930075E-3</v>
      </c>
      <c r="AP25">
        <f t="shared" si="11"/>
        <v>4.7346934451436085E-3</v>
      </c>
      <c r="AQ25">
        <f t="shared" si="11"/>
        <v>1.6905036131730693E-3</v>
      </c>
      <c r="AR25">
        <f t="shared" si="11"/>
        <v>-3.9247511098226628E-4</v>
      </c>
      <c r="AS25">
        <f t="shared" si="11"/>
        <v>-1.3503787337699844E-3</v>
      </c>
      <c r="AT25">
        <f t="shared" si="11"/>
        <v>-1.1735698575825323E-3</v>
      </c>
      <c r="AU25">
        <f t="shared" si="5"/>
        <v>0.26406910952926155</v>
      </c>
      <c r="AV25">
        <f t="shared" si="6"/>
        <v>0.36886507268501784</v>
      </c>
      <c r="AW25">
        <f t="shared" si="7"/>
        <v>0.33081642729487165</v>
      </c>
      <c r="AX25">
        <f t="shared" si="8"/>
        <v>0.11048488791137236</v>
      </c>
      <c r="AY25">
        <f t="shared" si="9"/>
        <v>0.26639592584007793</v>
      </c>
    </row>
    <row r="26" spans="5:51" x14ac:dyDescent="0.25">
      <c r="E26">
        <v>18</v>
      </c>
      <c r="H26">
        <f t="shared" si="3"/>
        <v>9.7052423290777859E-2</v>
      </c>
      <c r="I26">
        <f t="shared" si="4"/>
        <v>8.8468346539612761E-2</v>
      </c>
      <c r="J26">
        <f t="shared" si="4"/>
        <v>7.4996883913424364E-2</v>
      </c>
      <c r="K26">
        <f t="shared" si="4"/>
        <v>5.7800104693180254E-2</v>
      </c>
      <c r="L26">
        <f t="shared" si="4"/>
        <v>3.8333604327784855E-2</v>
      </c>
      <c r="M26">
        <f t="shared" si="11"/>
        <v>1.8198556567507532E-2</v>
      </c>
      <c r="N26">
        <f t="shared" si="11"/>
        <v>-1.0182663703105829E-3</v>
      </c>
      <c r="O26">
        <f t="shared" si="11"/>
        <v>-1.7898876224426201E-2</v>
      </c>
      <c r="P26">
        <f t="shared" si="11"/>
        <v>-3.13261402722406E-2</v>
      </c>
      <c r="Q26">
        <f t="shared" si="11"/>
        <v>-4.057967152554464E-2</v>
      </c>
      <c r="R26">
        <f t="shared" si="11"/>
        <v>-4.5386073866523845E-2</v>
      </c>
      <c r="S26">
        <f t="shared" si="11"/>
        <v>-4.5919501633990334E-2</v>
      </c>
      <c r="T26">
        <f t="shared" si="11"/>
        <v>-4.2754269554999579E-2</v>
      </c>
      <c r="U26">
        <f t="shared" si="11"/>
        <v>-3.6776682917454374E-2</v>
      </c>
      <c r="V26">
        <f t="shared" si="11"/>
        <v>-2.9067707450637803E-2</v>
      </c>
      <c r="W26">
        <f t="shared" si="11"/>
        <v>-2.0771053260179209E-2</v>
      </c>
      <c r="X26">
        <f t="shared" si="11"/>
        <v>-1.2962389566445192E-2</v>
      </c>
      <c r="Y26">
        <f t="shared" si="11"/>
        <v>-6.5346473432517727E-3</v>
      </c>
      <c r="Z26">
        <f t="shared" si="11"/>
        <v>-2.1118504858427057E-3</v>
      </c>
      <c r="AA26">
        <f t="shared" si="11"/>
        <v>-7.3074377666730492E-19</v>
      </c>
      <c r="AB26">
        <f t="shared" si="11"/>
        <v>1.7873990052852707E-4</v>
      </c>
      <c r="AC26">
        <f t="shared" si="11"/>
        <v>2.3324723583299767E-3</v>
      </c>
      <c r="AD26">
        <f t="shared" si="11"/>
        <v>5.9148928019298018E-3</v>
      </c>
      <c r="AE26">
        <f t="shared" si="11"/>
        <v>1.0237148973252586E-2</v>
      </c>
      <c r="AF26">
        <f t="shared" si="11"/>
        <v>1.4567424001682936E-2</v>
      </c>
      <c r="AG26">
        <f t="shared" si="11"/>
        <v>1.822895105408363E-2</v>
      </c>
      <c r="AH26">
        <f t="shared" si="11"/>
        <v>2.0684324499627257E-2</v>
      </c>
      <c r="AI26">
        <f t="shared" si="11"/>
        <v>2.1596309246875941E-2</v>
      </c>
      <c r="AJ26">
        <f t="shared" si="11"/>
        <v>2.0858814232542374E-2</v>
      </c>
      <c r="AK26">
        <f t="shared" si="11"/>
        <v>1.8595805305790518E-2</v>
      </c>
      <c r="AL26">
        <f t="shared" si="11"/>
        <v>1.5130139049033372E-2</v>
      </c>
      <c r="AM26">
        <f t="shared" si="11"/>
        <v>1.0928061492080384E-2</v>
      </c>
      <c r="AN26">
        <f t="shared" si="11"/>
        <v>6.5279695957499544E-3</v>
      </c>
      <c r="AO26">
        <f t="shared" si="11"/>
        <v>2.4636479396427597E-3</v>
      </c>
      <c r="AP26">
        <f t="shared" si="11"/>
        <v>-8.0759041760317801E-4</v>
      </c>
      <c r="AQ26">
        <f t="shared" si="11"/>
        <v>-2.9625829523778195E-3</v>
      </c>
      <c r="AR26">
        <f t="shared" si="11"/>
        <v>-3.8488574442637428E-3</v>
      </c>
      <c r="AS26">
        <f t="shared" si="11"/>
        <v>-3.4962037877908137E-3</v>
      </c>
      <c r="AT26">
        <f t="shared" si="11"/>
        <v>-2.1029490543959259E-3</v>
      </c>
      <c r="AU26">
        <f t="shared" si="5"/>
        <v>0.26051765374381497</v>
      </c>
      <c r="AV26">
        <f t="shared" si="6"/>
        <v>0.3566513627647801</v>
      </c>
      <c r="AW26">
        <f t="shared" si="7"/>
        <v>0.28402696493976554</v>
      </c>
      <c r="AX26">
        <f t="shared" si="8"/>
        <v>7.4973466896164534E-2</v>
      </c>
      <c r="AY26">
        <f t="shared" si="9"/>
        <v>0.19676930565515929</v>
      </c>
    </row>
    <row r="27" spans="5:51" x14ac:dyDescent="0.25">
      <c r="E27">
        <v>19</v>
      </c>
      <c r="H27">
        <f t="shared" si="3"/>
        <v>9.6764098414183625E-2</v>
      </c>
      <c r="I27">
        <f t="shared" si="4"/>
        <v>8.7359911442878135E-2</v>
      </c>
      <c r="J27">
        <f t="shared" si="4"/>
        <v>7.2664409218967677E-2</v>
      </c>
      <c r="K27">
        <f t="shared" si="4"/>
        <v>5.4031307466036523E-2</v>
      </c>
      <c r="L27">
        <f t="shared" si="4"/>
        <v>3.3142854116005163E-2</v>
      </c>
      <c r="M27">
        <f t="shared" si="11"/>
        <v>1.1827831625079072E-2</v>
      </c>
      <c r="N27">
        <f t="shared" si="11"/>
        <v>-8.1326304904601587E-3</v>
      </c>
      <c r="O27">
        <f t="shared" si="11"/>
        <v>-2.5188672710900542E-2</v>
      </c>
      <c r="P27">
        <f t="shared" si="11"/>
        <v>-3.8173654444550231E-2</v>
      </c>
      <c r="Q27">
        <f t="shared" si="11"/>
        <v>-4.6407584165212734E-2</v>
      </c>
      <c r="R27">
        <f t="shared" si="11"/>
        <v>-4.9741437974739705E-2</v>
      </c>
      <c r="S27">
        <f t="shared" si="11"/>
        <v>-4.8539217036552382E-2</v>
      </c>
      <c r="T27">
        <f t="shared" si="11"/>
        <v>-4.3602256652951456E-2</v>
      </c>
      <c r="U27">
        <f t="shared" si="11"/>
        <v>-3.6047202659508025E-2</v>
      </c>
      <c r="V27">
        <f t="shared" si="11"/>
        <v>-2.7154351954516646E-2</v>
      </c>
      <c r="W27">
        <f t="shared" si="11"/>
        <v>-1.8206078523734764E-2</v>
      </c>
      <c r="X27">
        <f t="shared" si="11"/>
        <v>-1.0335506263296691E-2</v>
      </c>
      <c r="Y27">
        <f t="shared" si="11"/>
        <v>-4.4034613263325903E-3</v>
      </c>
      <c r="Z27">
        <f t="shared" si="11"/>
        <v>-9.173904891241248E-4</v>
      </c>
      <c r="AA27">
        <f t="shared" si="11"/>
        <v>2.4486849972845939E-19</v>
      </c>
      <c r="AB27">
        <f t="shared" si="11"/>
        <v>1.4086740626563154E-3</v>
      </c>
      <c r="AC27">
        <f t="shared" si="11"/>
        <v>4.6001727625508597E-3</v>
      </c>
      <c r="AD27">
        <f t="shared" si="11"/>
        <v>8.829540109258318E-3</v>
      </c>
      <c r="AE27">
        <f t="shared" si="11"/>
        <v>1.3268270304703332E-2</v>
      </c>
      <c r="AF27">
        <f t="shared" si="11"/>
        <v>1.7125033984161264E-2</v>
      </c>
      <c r="AG27">
        <f t="shared" si="11"/>
        <v>1.9752805597878453E-2</v>
      </c>
      <c r="AH27">
        <f t="shared" si="11"/>
        <v>2.0728896562128372E-2</v>
      </c>
      <c r="AI27">
        <f t="shared" si="11"/>
        <v>1.9898744532367431E-2</v>
      </c>
      <c r="AJ27">
        <f t="shared" si="11"/>
        <v>1.7379683897028705E-2</v>
      </c>
      <c r="AK27">
        <f t="shared" si="11"/>
        <v>1.3526557175181544E-2</v>
      </c>
      <c r="AL27">
        <f t="shared" si="11"/>
        <v>8.8661449640139983E-3</v>
      </c>
      <c r="AM27">
        <f t="shared" si="11"/>
        <v>4.0113161862717264E-3</v>
      </c>
      <c r="AN27">
        <f t="shared" si="11"/>
        <v>-4.3195768520909477E-4</v>
      </c>
      <c r="AO27">
        <f t="shared" si="11"/>
        <v>-3.95125947242367E-3</v>
      </c>
      <c r="AP27">
        <f t="shared" si="11"/>
        <v>-6.1961527594629681E-3</v>
      </c>
      <c r="AQ27">
        <f t="shared" si="11"/>
        <v>-7.0196289443123071E-3</v>
      </c>
      <c r="AR27">
        <f t="shared" si="11"/>
        <v>-6.4880613276895299E-3</v>
      </c>
      <c r="AS27">
        <f t="shared" si="11"/>
        <v>-4.8598332990640036E-3</v>
      </c>
      <c r="AT27">
        <f t="shared" si="11"/>
        <v>-2.5372571430838779E-3</v>
      </c>
      <c r="AU27">
        <f t="shared" si="5"/>
        <v>0.25678841907602945</v>
      </c>
      <c r="AV27">
        <f t="shared" si="6"/>
        <v>0.34396258065807112</v>
      </c>
      <c r="AW27">
        <f t="shared" si="7"/>
        <v>0.23788787047202653</v>
      </c>
      <c r="AX27">
        <f t="shared" si="8"/>
        <v>4.4172658814600259E-2</v>
      </c>
      <c r="AY27">
        <f t="shared" si="9"/>
        <v>0.11685265709822502</v>
      </c>
    </row>
    <row r="28" spans="5:51" x14ac:dyDescent="0.25">
      <c r="E28">
        <v>20</v>
      </c>
      <c r="H28">
        <f t="shared" si="3"/>
        <v>9.6460493364724759E-2</v>
      </c>
      <c r="I28">
        <f t="shared" si="4"/>
        <v>8.6196297953656256E-2</v>
      </c>
      <c r="J28">
        <f t="shared" si="4"/>
        <v>7.0228674422900011E-2</v>
      </c>
      <c r="K28">
        <f t="shared" si="4"/>
        <v>5.0126022466966347E-2</v>
      </c>
      <c r="L28">
        <f t="shared" si="4"/>
        <v>2.7821304200559383E-2</v>
      </c>
      <c r="M28">
        <f t="shared" si="11"/>
        <v>5.3898985839555833E-3</v>
      </c>
      <c r="N28">
        <f t="shared" si="11"/>
        <v>-1.5184106754269211E-2</v>
      </c>
      <c r="O28">
        <f t="shared" si="11"/>
        <v>-3.2224114835813049E-2</v>
      </c>
      <c r="P28">
        <f t="shared" si="11"/>
        <v>-4.4533409367734395E-2</v>
      </c>
      <c r="Q28">
        <f t="shared" si="11"/>
        <v>-5.1503621480048382E-2</v>
      </c>
      <c r="R28">
        <f t="shared" si="11"/>
        <v>-5.3147877278800632E-2</v>
      </c>
      <c r="S28">
        <f t="shared" si="11"/>
        <v>-5.0057261588809257E-2</v>
      </c>
      <c r="T28">
        <f t="shared" si="11"/>
        <v>-4.3289197995422843E-2</v>
      </c>
      <c r="U28">
        <f t="shared" si="11"/>
        <v>-3.4204897278741465E-2</v>
      </c>
      <c r="V28">
        <f t="shared" si="11"/>
        <v>-2.4279040002804907E-2</v>
      </c>
      <c r="W28">
        <f t="shared" si="11"/>
        <v>-1.4907582790992463E-2</v>
      </c>
      <c r="X28">
        <f t="shared" si="11"/>
        <v>-7.2387320576733404E-3</v>
      </c>
      <c r="Y28">
        <f t="shared" si="11"/>
        <v>-2.0479354483232911E-3</v>
      </c>
      <c r="Z28">
        <f t="shared" si="11"/>
        <v>3.2911906442848713E-4</v>
      </c>
      <c r="AA28">
        <f t="shared" si="11"/>
        <v>1.2050947877229347E-18</v>
      </c>
      <c r="AB28">
        <f t="shared" si="11"/>
        <v>2.5410762498496364E-3</v>
      </c>
      <c r="AC28">
        <f t="shared" si="11"/>
        <v>6.5185146249711022E-3</v>
      </c>
      <c r="AD28">
        <f t="shared" si="11"/>
        <v>1.1011720361524108E-2</v>
      </c>
      <c r="AE28">
        <f t="shared" si="11"/>
        <v>1.5101652794899313E-2</v>
      </c>
      <c r="AF28">
        <f t="shared" si="11"/>
        <v>1.800632632314212E-2</v>
      </c>
      <c r="AG28">
        <f t="shared" si="11"/>
        <v>1.9186746347199128E-2</v>
      </c>
      <c r="AH28">
        <f t="shared" si="11"/>
        <v>1.8409982055551131E-2</v>
      </c>
      <c r="AI28">
        <f t="shared" si="11"/>
        <v>1.5762941187800479E-2</v>
      </c>
      <c r="AJ28">
        <f t="shared" si="11"/>
        <v>1.161786911893972E-2</v>
      </c>
      <c r="AK28">
        <f t="shared" si="11"/>
        <v>6.5575442872231136E-3</v>
      </c>
      <c r="AL28">
        <f t="shared" si="11"/>
        <v>1.273598188365542E-3</v>
      </c>
      <c r="AM28">
        <f t="shared" si="11"/>
        <v>-3.5453796831575028E-3</v>
      </c>
      <c r="AN28">
        <f t="shared" si="11"/>
        <v>-7.3186605124167187E-3</v>
      </c>
      <c r="AO28">
        <f t="shared" si="11"/>
        <v>-9.6557776147996287E-3</v>
      </c>
      <c r="AP28">
        <f t="shared" si="11"/>
        <v>-1.0405302858344956E-2</v>
      </c>
      <c r="AQ28">
        <f t="shared" si="11"/>
        <v>-9.6643993207457604E-3</v>
      </c>
      <c r="AR28">
        <f t="shared" si="11"/>
        <v>-7.7497385099817573E-3</v>
      </c>
      <c r="AS28">
        <f t="shared" si="11"/>
        <v>-5.1361863883222234E-3</v>
      </c>
      <c r="AT28">
        <f t="shared" si="11"/>
        <v>-2.3742503787087155E-3</v>
      </c>
      <c r="AU28">
        <f t="shared" si="5"/>
        <v>0.25288546574128101</v>
      </c>
      <c r="AV28">
        <f t="shared" si="6"/>
        <v>0.33083279240880675</v>
      </c>
      <c r="AW28">
        <f t="shared" si="7"/>
        <v>0.19277743855489729</v>
      </c>
      <c r="AX28">
        <f t="shared" si="8"/>
        <v>1.7113323532143856E-2</v>
      </c>
      <c r="AY28">
        <f t="shared" si="9"/>
        <v>3.40723094507457E-2</v>
      </c>
    </row>
    <row r="29" spans="5:51" x14ac:dyDescent="0.25">
      <c r="E29">
        <v>21</v>
      </c>
      <c r="H29">
        <f t="shared" si="3"/>
        <v>9.6141656085158109E-2</v>
      </c>
      <c r="I29">
        <f t="shared" si="4"/>
        <v>8.4978241035167115E-2</v>
      </c>
      <c r="J29">
        <f t="shared" si="4"/>
        <v>6.7693140837647089E-2</v>
      </c>
      <c r="K29">
        <f t="shared" si="4"/>
        <v>4.6094114784809147E-2</v>
      </c>
      <c r="L29">
        <f t="shared" si="4"/>
        <v>2.2389956307778836E-2</v>
      </c>
      <c r="M29">
        <f t="shared" si="11"/>
        <v>-1.0786609360923108E-3</v>
      </c>
      <c r="N29">
        <f t="shared" si="11"/>
        <v>-2.2118167635030661E-2</v>
      </c>
      <c r="O29">
        <f t="shared" si="11"/>
        <v>-3.8934158943528231E-2</v>
      </c>
      <c r="P29">
        <f t="shared" si="11"/>
        <v>-5.0324144043046942E-2</v>
      </c>
      <c r="Q29">
        <f t="shared" si="11"/>
        <v>-5.578741591737154E-2</v>
      </c>
      <c r="R29">
        <f t="shared" si="11"/>
        <v>-5.5540406629883347E-2</v>
      </c>
      <c r="S29">
        <f t="shared" si="11"/>
        <v>-5.0439180976604485E-2</v>
      </c>
      <c r="T29">
        <f t="shared" si="11"/>
        <v>-4.1823429743278802E-2</v>
      </c>
      <c r="U29">
        <f t="shared" si="11"/>
        <v>-3.1306641194259813E-2</v>
      </c>
      <c r="V29">
        <f t="shared" si="11"/>
        <v>-2.0543630954857513E-2</v>
      </c>
      <c r="W29">
        <f t="shared" si="11"/>
        <v>-1.1008462109446077E-2</v>
      </c>
      <c r="X29">
        <f t="shared" si="11"/>
        <v>-3.8128579267340161E-3</v>
      </c>
      <c r="Y29">
        <f t="shared" si="11"/>
        <v>4.1192507008604254E-4</v>
      </c>
      <c r="Z29">
        <f t="shared" si="11"/>
        <v>1.5569555429359302E-3</v>
      </c>
      <c r="AA29">
        <f t="shared" si="11"/>
        <v>2.0896005381761776E-18</v>
      </c>
      <c r="AB29">
        <f t="shared" si="11"/>
        <v>3.4975426463039845E-3</v>
      </c>
      <c r="AC29">
        <f t="shared" si="11"/>
        <v>7.9418101311707276E-3</v>
      </c>
      <c r="AD29">
        <f t="shared" si="11"/>
        <v>1.228040769291599E-2</v>
      </c>
      <c r="AE29">
        <f t="shared" si="11"/>
        <v>1.5571795337143471E-2</v>
      </c>
      <c r="AF29">
        <f t="shared" si="11"/>
        <v>1.7125033984161268E-2</v>
      </c>
      <c r="AG29">
        <f t="shared" si="11"/>
        <v>1.6590664289714334E-2</v>
      </c>
      <c r="AH29">
        <f t="shared" si="11"/>
        <v>1.3991981126555983E-2</v>
      </c>
      <c r="AI29">
        <f t="shared" si="11"/>
        <v>9.6956686460227346E-3</v>
      </c>
      <c r="AJ29">
        <f t="shared" si="11"/>
        <v>4.3301388379678365E-3</v>
      </c>
      <c r="AK29">
        <f t="shared" si="11"/>
        <v>-1.3324562083197931E-3</v>
      </c>
      <c r="AL29">
        <f t="shared" si="11"/>
        <v>-6.5097916545687196E-3</v>
      </c>
      <c r="AM29">
        <f t="shared" si="11"/>
        <v>-1.0536458777162616E-2</v>
      </c>
      <c r="AN29">
        <f t="shared" si="11"/>
        <v>-1.2964721173588276E-2</v>
      </c>
      <c r="AO29">
        <f t="shared" si="11"/>
        <v>-1.3624302245247666E-2</v>
      </c>
      <c r="AP29">
        <f t="shared" si="11"/>
        <v>-1.2633846271202068E-2</v>
      </c>
      <c r="AQ29">
        <f t="shared" si="11"/>
        <v>-1.0364794060314101E-2</v>
      </c>
      <c r="AR29">
        <f t="shared" si="11"/>
        <v>-7.3660132854344472E-3</v>
      </c>
      <c r="AS29">
        <f t="shared" si="11"/>
        <v>-4.2634353796739254E-3</v>
      </c>
      <c r="AT29">
        <f t="shared" si="11"/>
        <v>-1.6523034139052527E-3</v>
      </c>
      <c r="AU29">
        <f t="shared" si="5"/>
        <v>0.24881303795797233</v>
      </c>
      <c r="AV29">
        <f t="shared" si="6"/>
        <v>0.3172971090505603</v>
      </c>
      <c r="AW29">
        <f t="shared" si="7"/>
        <v>0.14905456157549057</v>
      </c>
      <c r="AX29">
        <f t="shared" si="8"/>
        <v>-7.0345775548560745E-3</v>
      </c>
      <c r="AY29">
        <f t="shared" si="9"/>
        <v>-4.367424712401205E-2</v>
      </c>
    </row>
    <row r="30" spans="5:51" x14ac:dyDescent="0.25">
      <c r="E30">
        <v>22</v>
      </c>
      <c r="H30">
        <f t="shared" si="3"/>
        <v>9.5807636923586181E-2</v>
      </c>
      <c r="I30">
        <f t="shared" si="4"/>
        <v>8.370651003826754E-2</v>
      </c>
      <c r="J30">
        <f t="shared" si="4"/>
        <v>6.5061411595175006E-2</v>
      </c>
      <c r="K30">
        <f t="shared" si="4"/>
        <v>4.1945769368291107E-2</v>
      </c>
      <c r="L30">
        <f t="shared" si="4"/>
        <v>1.6870245486449529E-2</v>
      </c>
      <c r="M30">
        <f t="shared" si="11"/>
        <v>-7.5410912895313509E-3</v>
      </c>
      <c r="N30">
        <f t="shared" si="11"/>
        <v>-2.8881193553564374E-2</v>
      </c>
      <c r="O30">
        <f t="shared" si="11"/>
        <v>-4.5251047236536918E-2</v>
      </c>
      <c r="P30">
        <f t="shared" si="11"/>
        <v>-5.5471868059084703E-2</v>
      </c>
      <c r="Q30">
        <f t="shared" si="11"/>
        <v>-5.9191409479890836E-2</v>
      </c>
      <c r="R30">
        <f t="shared" si="11"/>
        <v>-5.687338339001137E-2</v>
      </c>
      <c r="S30">
        <f t="shared" si="11"/>
        <v>-4.9676306962533598E-2</v>
      </c>
      <c r="T30">
        <f t="shared" si="11"/>
        <v>-3.9243982537094123E-2</v>
      </c>
      <c r="U30">
        <f t="shared" si="11"/>
        <v>-2.7441907428800576E-2</v>
      </c>
      <c r="V30">
        <f t="shared" si="11"/>
        <v>-1.6080453538458658E-2</v>
      </c>
      <c r="W30">
        <f t="shared" si="11"/>
        <v>-6.6658116428501236E-3</v>
      </c>
      <c r="X30">
        <f t="shared" si="11"/>
        <v>-2.1363696530957274E-4</v>
      </c>
      <c r="Y30">
        <f t="shared" si="11"/>
        <v>2.8507995490699768E-3</v>
      </c>
      <c r="Z30">
        <f t="shared" si="11"/>
        <v>2.6964557600794069E-3</v>
      </c>
      <c r="AA30">
        <f t="shared" si="11"/>
        <v>2.8428090018026067E-18</v>
      </c>
      <c r="AB30">
        <f t="shared" si="11"/>
        <v>4.2118506537067784E-3</v>
      </c>
      <c r="AC30">
        <f t="shared" si="11"/>
        <v>8.7619675923668264E-3</v>
      </c>
      <c r="AD30">
        <f t="shared" ref="M30:AT37" si="12">AD$3*COS(AD$1*$E30*2*PI()/500)</f>
        <v>1.2530356341829054E-2</v>
      </c>
      <c r="AE30">
        <f t="shared" si="12"/>
        <v>1.463625773607948E-2</v>
      </c>
      <c r="AF30">
        <f t="shared" si="12"/>
        <v>1.4567424001682939E-2</v>
      </c>
      <c r="AG30">
        <f t="shared" si="12"/>
        <v>1.2239233707851429E-2</v>
      </c>
      <c r="AH30">
        <f t="shared" si="12"/>
        <v>7.9786295059166117E-3</v>
      </c>
      <c r="AI30">
        <f t="shared" si="12"/>
        <v>2.4403636734288098E-3</v>
      </c>
      <c r="AJ30">
        <f t="shared" si="12"/>
        <v>-3.5263210366021369E-3</v>
      </c>
      <c r="AK30">
        <f t="shared" si="12"/>
        <v>-9.0353171891662011E-3</v>
      </c>
      <c r="AL30">
        <f t="shared" si="12"/>
        <v>-1.3317717950130968E-2</v>
      </c>
      <c r="AM30">
        <f t="shared" si="12"/>
        <v>-1.5846590167247869E-2</v>
      </c>
      <c r="AN30">
        <f t="shared" si="12"/>
        <v>-1.6413032706819656E-2</v>
      </c>
      <c r="AO30">
        <f t="shared" si="12"/>
        <v>-1.5143340024834157E-2</v>
      </c>
      <c r="AP30">
        <f t="shared" si="12"/>
        <v>-1.2457588907416202E-2</v>
      </c>
      <c r="AQ30">
        <f t="shared" si="12"/>
        <v>-8.9799010977551028E-3</v>
      </c>
      <c r="AR30">
        <f t="shared" si="12"/>
        <v>-5.418357100757938E-3</v>
      </c>
      <c r="AS30">
        <f t="shared" si="12"/>
        <v>-2.4368383273770254E-3</v>
      </c>
      <c r="AT30">
        <f t="shared" si="12"/>
        <v>-5.4137523228553149E-4</v>
      </c>
      <c r="AU30">
        <f t="shared" si="5"/>
        <v>0.24457555855702873</v>
      </c>
      <c r="AV30">
        <f t="shared" si="6"/>
        <v>0.30339157341176937</v>
      </c>
      <c r="AW30">
        <f t="shared" si="7"/>
        <v>0.10705496379316119</v>
      </c>
      <c r="AX30">
        <f t="shared" si="8"/>
        <v>-2.8885407037082374E-2</v>
      </c>
      <c r="AY30">
        <f t="shared" si="9"/>
        <v>-0.10934355989027832</v>
      </c>
    </row>
    <row r="31" spans="5:51" x14ac:dyDescent="0.25">
      <c r="E31">
        <v>23</v>
      </c>
      <c r="H31">
        <f t="shared" si="3"/>
        <v>9.5458488625506641E-2</v>
      </c>
      <c r="I31">
        <f t="shared" si="4"/>
        <v>8.2381908215512667E-2</v>
      </c>
      <c r="J31">
        <f t="shared" si="4"/>
        <v>6.2337226526742388E-2</v>
      </c>
      <c r="K31">
        <f t="shared" si="4"/>
        <v>3.7691465297960768E-2</v>
      </c>
      <c r="L31">
        <f t="shared" si="4"/>
        <v>1.1283955513467255E-2</v>
      </c>
      <c r="M31">
        <f t="shared" si="12"/>
        <v>-1.3960671657975642E-2</v>
      </c>
      <c r="N31">
        <f t="shared" si="12"/>
        <v>-3.5420887506718554E-2</v>
      </c>
      <c r="O31">
        <f t="shared" si="12"/>
        <v>-5.111099199139435E-2</v>
      </c>
      <c r="P31">
        <f t="shared" si="12"/>
        <v>-5.9910806995313336E-2</v>
      </c>
      <c r="Q31">
        <f t="shared" si="12"/>
        <v>-6.1661919155678147E-2</v>
      </c>
      <c r="R31">
        <f t="shared" si="12"/>
        <v>-5.7121378163442461E-2</v>
      </c>
      <c r="S31">
        <f t="shared" si="12"/>
        <v>-4.778595412468558E-2</v>
      </c>
      <c r="T31">
        <f t="shared" si="12"/>
        <v>-3.5619542184900807E-2</v>
      </c>
      <c r="U31">
        <f t="shared" si="12"/>
        <v>-2.2730005457438394E-2</v>
      </c>
      <c r="V31">
        <f t="shared" si="12"/>
        <v>-1.104761803866839E-2</v>
      </c>
      <c r="W31">
        <f t="shared" si="12"/>
        <v>-2.0545963235307435E-3</v>
      </c>
      <c r="X31">
        <f t="shared" si="12"/>
        <v>3.3952967343082075E-3</v>
      </c>
      <c r="Y31">
        <f t="shared" si="12"/>
        <v>5.1444364689070456E-3</v>
      </c>
      <c r="Z31">
        <f t="shared" si="12"/>
        <v>3.6829684228514865E-3</v>
      </c>
      <c r="AA31">
        <f t="shared" si="12"/>
        <v>3.4173933207256143E-18</v>
      </c>
      <c r="AB31">
        <f t="shared" si="12"/>
        <v>4.6345439268889047E-3</v>
      </c>
      <c r="AC31">
        <f t="shared" si="12"/>
        <v>8.9167004316240746E-3</v>
      </c>
      <c r="AD31">
        <f t="shared" si="12"/>
        <v>1.1740831462674427E-2</v>
      </c>
      <c r="AE31">
        <f t="shared" si="12"/>
        <v>1.2379491822768656E-2</v>
      </c>
      <c r="AF31">
        <f t="shared" si="12"/>
        <v>1.0583853060708696E-2</v>
      </c>
      <c r="AG31">
        <f t="shared" si="12"/>
        <v>6.5928507085669377E-3</v>
      </c>
      <c r="AH31">
        <f t="shared" si="12"/>
        <v>1.0555631003938658E-3</v>
      </c>
      <c r="AI31">
        <f t="shared" si="12"/>
        <v>-5.1139646355503228E-3</v>
      </c>
      <c r="AJ31">
        <f t="shared" si="12"/>
        <v>-1.0919626447749759E-2</v>
      </c>
      <c r="AK31">
        <f t="shared" si="12"/>
        <v>-1.5469194721737582E-2</v>
      </c>
      <c r="AL31">
        <f t="shared" si="12"/>
        <v>-1.8130042990863834E-2</v>
      </c>
      <c r="AM31">
        <f t="shared" si="12"/>
        <v>-1.8628615110950101E-2</v>
      </c>
      <c r="AN31">
        <f t="shared" si="12"/>
        <v>-1.7079045428121883E-2</v>
      </c>
      <c r="AO31">
        <f t="shared" si="12"/>
        <v>-1.3939786100181607E-2</v>
      </c>
      <c r="AP31">
        <f t="shared" si="12"/>
        <v>-9.9100806326595028E-3</v>
      </c>
      <c r="AQ31">
        <f t="shared" si="12"/>
        <v>-5.7883463514210318E-3</v>
      </c>
      <c r="AR31">
        <f t="shared" si="12"/>
        <v>-2.3202907695687408E-3</v>
      </c>
      <c r="AS31">
        <f t="shared" si="12"/>
        <v>-6.5054497144811325E-5</v>
      </c>
      <c r="AT31">
        <f t="shared" si="12"/>
        <v>6.9700217859582591E-4</v>
      </c>
      <c r="AU31">
        <f t="shared" si="5"/>
        <v>0.24017762336776172</v>
      </c>
      <c r="AV31">
        <f t="shared" si="6"/>
        <v>0.28915304417918974</v>
      </c>
      <c r="AW31">
        <f t="shared" si="7"/>
        <v>6.7087766872109683E-2</v>
      </c>
      <c r="AX31">
        <f t="shared" si="8"/>
        <v>-4.8793205089825223E-2</v>
      </c>
      <c r="AY31">
        <f t="shared" si="9"/>
        <v>-0.15781183678821772</v>
      </c>
    </row>
    <row r="32" spans="5:51" x14ac:dyDescent="0.25">
      <c r="E32">
        <v>24</v>
      </c>
      <c r="H32">
        <f t="shared" si="3"/>
        <v>9.5094266325483234E-2</v>
      </c>
      <c r="I32">
        <f t="shared" si="4"/>
        <v>8.1005272213804491E-2</v>
      </c>
      <c r="J32">
        <f t="shared" si="4"/>
        <v>5.9524456848395704E-2</v>
      </c>
      <c r="K32">
        <f t="shared" si="4"/>
        <v>3.334194931512223E-2</v>
      </c>
      <c r="L32">
        <f t="shared" si="4"/>
        <v>5.6531329232222373E-3</v>
      </c>
      <c r="M32">
        <f t="shared" si="12"/>
        <v>-2.0300924705201676E-2</v>
      </c>
      <c r="N32">
        <f t="shared" si="12"/>
        <v>-4.1686679468679377E-2</v>
      </c>
      <c r="O32">
        <f t="shared" si="12"/>
        <v>-5.6454819684984836E-2</v>
      </c>
      <c r="P32">
        <f t="shared" si="12"/>
        <v>-6.3584242846764463E-2</v>
      </c>
      <c r="Q32">
        <f t="shared" si="12"/>
        <v>-6.3159983531335381E-2</v>
      </c>
      <c r="R32">
        <f t="shared" si="12"/>
        <v>-5.6279659917030191E-2</v>
      </c>
      <c r="S32">
        <f t="shared" si="12"/>
        <v>-4.4811026876139019E-2</v>
      </c>
      <c r="T32">
        <f t="shared" si="12"/>
        <v>-3.1046620688827548E-2</v>
      </c>
      <c r="U32">
        <f t="shared" si="12"/>
        <v>-1.7316397965295469E-2</v>
      </c>
      <c r="V32">
        <f t="shared" si="12"/>
        <v>-5.6234151621498479E-3</v>
      </c>
      <c r="W32">
        <f t="shared" si="12"/>
        <v>2.6393984664067074E-3</v>
      </c>
      <c r="X32">
        <f t="shared" si="12"/>
        <v>6.8498675022987824E-3</v>
      </c>
      <c r="Y32">
        <f t="shared" si="12"/>
        <v>7.175983619516442E-3</v>
      </c>
      <c r="Z32">
        <f t="shared" si="12"/>
        <v>4.4605222218510165E-3</v>
      </c>
      <c r="AA32">
        <f t="shared" si="12"/>
        <v>3.7772502490139654E-18</v>
      </c>
      <c r="AB32">
        <f t="shared" si="12"/>
        <v>4.7363565690628382E-3</v>
      </c>
      <c r="AC32">
        <f t="shared" si="12"/>
        <v>8.3942575165650846E-3</v>
      </c>
      <c r="AD32">
        <f t="shared" si="12"/>
        <v>9.9773292144793094E-3</v>
      </c>
      <c r="AE32">
        <f t="shared" si="12"/>
        <v>9.0052179110060859E-3</v>
      </c>
      <c r="AF32">
        <f t="shared" si="12"/>
        <v>5.5642608401118817E-3</v>
      </c>
      <c r="AG32">
        <f t="shared" si="12"/>
        <v>2.489217544828482E-4</v>
      </c>
      <c r="AH32">
        <f t="shared" si="12"/>
        <v>-5.9878574784983027E-3</v>
      </c>
      <c r="AI32">
        <f t="shared" si="12"/>
        <v>-1.2041667173900129E-2</v>
      </c>
      <c r="AJ32">
        <f t="shared" si="12"/>
        <v>-1.6878725025292463E-2</v>
      </c>
      <c r="AK32">
        <f t="shared" si="12"/>
        <v>-1.9730469826630282E-2</v>
      </c>
      <c r="AL32">
        <f t="shared" si="12"/>
        <v>-2.0225661109422938E-2</v>
      </c>
      <c r="AM32">
        <f t="shared" si="12"/>
        <v>-1.8438699627586878E-2</v>
      </c>
      <c r="AN32">
        <f t="shared" si="12"/>
        <v>-1.4849858422940728E-2</v>
      </c>
      <c r="AO32">
        <f t="shared" si="12"/>
        <v>-1.0230025094859827E-2</v>
      </c>
      <c r="AP32">
        <f t="shared" si="12"/>
        <v>-5.4762291896835501E-3</v>
      </c>
      <c r="AQ32">
        <f t="shared" si="12"/>
        <v>-1.4322371149511242E-3</v>
      </c>
      <c r="AR32">
        <f t="shared" si="12"/>
        <v>1.2704130889252272E-3</v>
      </c>
      <c r="AS32">
        <f t="shared" si="12"/>
        <v>2.3212837872299296E-3</v>
      </c>
      <c r="AT32">
        <f t="shared" si="12"/>
        <v>1.7712930462478306E-3</v>
      </c>
      <c r="AU32">
        <f t="shared" si="5"/>
        <v>0.23562399538768342</v>
      </c>
      <c r="AV32">
        <f t="shared" si="6"/>
        <v>0.27461907762602789</v>
      </c>
      <c r="AW32">
        <f t="shared" si="7"/>
        <v>2.9432427389062155E-2</v>
      </c>
      <c r="AX32">
        <f t="shared" si="8"/>
        <v>-6.6841499359081763E-2</v>
      </c>
      <c r="AY32">
        <f t="shared" si="9"/>
        <v>-0.18652101774596216</v>
      </c>
    </row>
    <row r="33" spans="5:51" x14ac:dyDescent="0.25">
      <c r="E33">
        <v>25</v>
      </c>
      <c r="H33">
        <f t="shared" si="3"/>
        <v>9.4715027538439328E-2</v>
      </c>
      <c r="I33">
        <f t="shared" si="4"/>
        <v>7.9577471545947659E-2</v>
      </c>
      <c r="J33">
        <f t="shared" si="4"/>
        <v>5.6627099659759324E-2</v>
      </c>
      <c r="K33">
        <f t="shared" si="4"/>
        <v>2.8908208674633753E-2</v>
      </c>
      <c r="L33">
        <f t="shared" si="4"/>
        <v>5.5151057183444948E-18</v>
      </c>
      <c r="M33">
        <f t="shared" si="12"/>
        <v>-2.6525823848649217E-2</v>
      </c>
      <c r="N33">
        <f t="shared" si="12"/>
        <v>-4.7630117437941759E-2</v>
      </c>
      <c r="O33">
        <f t="shared" si="12"/>
        <v>-6.1228568526748822E-2</v>
      </c>
      <c r="P33">
        <f t="shared" si="12"/>
        <v>-6.6445238731478867E-2</v>
      </c>
      <c r="Q33">
        <f t="shared" si="12"/>
        <v>-6.3661977236758135E-2</v>
      </c>
      <c r="R33">
        <f t="shared" si="12"/>
        <v>-5.4364286234846348E-2</v>
      </c>
      <c r="S33">
        <f t="shared" si="12"/>
        <v>-4.0819045684499226E-2</v>
      </c>
      <c r="T33">
        <f t="shared" si="12"/>
        <v>-2.5646986312737877E-2</v>
      </c>
      <c r="U33">
        <f t="shared" si="12"/>
        <v>-1.1368210220849672E-2</v>
      </c>
      <c r="V33">
        <f t="shared" si="12"/>
        <v>-5.5151057183444971E-18</v>
      </c>
      <c r="W33">
        <f t="shared" si="12"/>
        <v>7.2270521686584339E-3</v>
      </c>
      <c r="X33">
        <f t="shared" si="12"/>
        <v>9.9930175870163503E-3</v>
      </c>
      <c r="Y33">
        <f t="shared" si="12"/>
        <v>8.8419412828830771E-3</v>
      </c>
      <c r="Z33">
        <f t="shared" si="12"/>
        <v>4.9850014493915467E-3</v>
      </c>
      <c r="AA33">
        <f t="shared" si="12"/>
        <v>3.8997686524020981E-18</v>
      </c>
      <c r="AB33">
        <f t="shared" si="12"/>
        <v>4.510239406592345E-3</v>
      </c>
      <c r="AC33">
        <f t="shared" si="12"/>
        <v>7.2343155950861417E-3</v>
      </c>
      <c r="AD33">
        <f t="shared" si="12"/>
        <v>7.3861434338816532E-3</v>
      </c>
      <c r="AE33">
        <f t="shared" si="12"/>
        <v>4.8180347791056287E-3</v>
      </c>
      <c r="AF33">
        <f t="shared" si="12"/>
        <v>5.5151057183444955E-18</v>
      </c>
      <c r="AG33">
        <f t="shared" si="12"/>
        <v>-6.121343965072891E-3</v>
      </c>
      <c r="AH33">
        <f t="shared" si="12"/>
        <v>-1.2348548965392307E-2</v>
      </c>
      <c r="AI33">
        <f t="shared" si="12"/>
        <v>-1.7493876721928231E-2</v>
      </c>
      <c r="AJ33">
        <f t="shared" si="12"/>
        <v>-2.062093615804516E-2</v>
      </c>
      <c r="AK33">
        <f t="shared" si="12"/>
        <v>-2.1220659078919381E-2</v>
      </c>
      <c r="AL33">
        <f t="shared" si="12"/>
        <v>-1.9290553180106772E-2</v>
      </c>
      <c r="AM33">
        <f t="shared" si="12"/>
        <v>-1.5307142131687214E-2</v>
      </c>
      <c r="AN33">
        <f t="shared" si="12"/>
        <v>-1.0103358244411897E-2</v>
      </c>
      <c r="AO33">
        <f t="shared" si="12"/>
        <v>-4.6810277379969283E-3</v>
      </c>
      <c r="AP33">
        <f t="shared" si="12"/>
        <v>-5.5151057183444978E-18</v>
      </c>
      <c r="AQ33">
        <f t="shared" si="12"/>
        <v>3.2120231860704135E-3</v>
      </c>
      <c r="AR33">
        <f t="shared" si="12"/>
        <v>4.591386458899404E-3</v>
      </c>
      <c r="AS33">
        <f t="shared" si="12"/>
        <v>4.1882879761025102E-3</v>
      </c>
      <c r="AT33">
        <f t="shared" si="12"/>
        <v>2.428590449703576E-3</v>
      </c>
      <c r="AU33">
        <f t="shared" si="5"/>
        <v>0.2309195987441463</v>
      </c>
      <c r="AV33">
        <f t="shared" si="6"/>
        <v>0.25982780741878003</v>
      </c>
      <c r="AW33">
        <f t="shared" si="7"/>
        <v>-5.6639183627967687E-3</v>
      </c>
      <c r="AX33">
        <f t="shared" si="8"/>
        <v>-8.2866701113114727E-2</v>
      </c>
      <c r="AY33">
        <f t="shared" si="9"/>
        <v>-0.19563385922589957</v>
      </c>
    </row>
    <row r="34" spans="5:51" x14ac:dyDescent="0.25">
      <c r="E34">
        <v>26</v>
      </c>
      <c r="H34">
        <f t="shared" si="3"/>
        <v>9.432083215057567E-2</v>
      </c>
      <c r="I34">
        <f t="shared" si="4"/>
        <v>7.8099408041446633E-2</v>
      </c>
      <c r="J34">
        <f t="shared" si="4"/>
        <v>5.3649272263938272E-2</v>
      </c>
      <c r="K34">
        <f t="shared" si="4"/>
        <v>2.4401443390148533E-2</v>
      </c>
      <c r="L34">
        <f t="shared" si="4"/>
        <v>-5.6531329232222061E-3</v>
      </c>
      <c r="M34">
        <f t="shared" si="12"/>
        <v>-3.259999796964997E-2</v>
      </c>
      <c r="N34">
        <f t="shared" si="12"/>
        <v>-5.3205242106060792E-2</v>
      </c>
      <c r="O34">
        <f t="shared" si="12"/>
        <v>-6.5384033363011115E-2</v>
      </c>
      <c r="P34">
        <f t="shared" si="12"/>
        <v>-6.8457238620834623E-2</v>
      </c>
      <c r="Q34">
        <f t="shared" si="12"/>
        <v>-6.3159983531335381E-2</v>
      </c>
      <c r="R34">
        <f t="shared" si="12"/>
        <v>-5.1411796985263276E-2</v>
      </c>
      <c r="S34">
        <f t="shared" si="12"/>
        <v>-3.5900614592894536E-2</v>
      </c>
      <c r="T34">
        <f t="shared" si="12"/>
        <v>-1.9564421123312515E-2</v>
      </c>
      <c r="U34">
        <f t="shared" si="12"/>
        <v>-5.0690706964624712E-3</v>
      </c>
      <c r="V34">
        <f t="shared" si="12"/>
        <v>5.6234151621498375E-3</v>
      </c>
      <c r="W34">
        <f t="shared" si="12"/>
        <v>1.1523528696202301E-2</v>
      </c>
      <c r="X34">
        <f t="shared" si="12"/>
        <v>1.2681847589796067E-2</v>
      </c>
      <c r="Y34">
        <f t="shared" si="12"/>
        <v>1.0057435156024717E-2</v>
      </c>
      <c r="Z34">
        <f t="shared" si="12"/>
        <v>5.2266489718579218E-3</v>
      </c>
      <c r="AA34">
        <f t="shared" si="12"/>
        <v>3.777250249013967E-18</v>
      </c>
      <c r="AB34">
        <f t="shared" si="12"/>
        <v>3.9718480506702224E-3</v>
      </c>
      <c r="AC34">
        <f t="shared" si="12"/>
        <v>5.5249660583541723E-3</v>
      </c>
      <c r="AD34">
        <f t="shared" si="12"/>
        <v>4.1822296218870653E-3</v>
      </c>
      <c r="AE34">
        <f t="shared" si="12"/>
        <v>1.959232608422898E-4</v>
      </c>
      <c r="AF34">
        <f t="shared" si="12"/>
        <v>-5.5642608401118704E-3</v>
      </c>
      <c r="AG34">
        <f t="shared" si="12"/>
        <v>-1.1843950741703545E-2</v>
      </c>
      <c r="AH34">
        <f t="shared" si="12"/>
        <v>-1.7301272134250829E-2</v>
      </c>
      <c r="AI34">
        <f t="shared" si="12"/>
        <v>-2.0802521587093867E-2</v>
      </c>
      <c r="AJ34">
        <f t="shared" si="12"/>
        <v>-2.1654749920730819E-2</v>
      </c>
      <c r="AK34">
        <f t="shared" si="12"/>
        <v>-1.9730469826630286E-2</v>
      </c>
      <c r="AL34">
        <f t="shared" si="12"/>
        <v>-1.5464840998866561E-2</v>
      </c>
      <c r="AM34">
        <f t="shared" si="12"/>
        <v>-9.7335397358820387E-3</v>
      </c>
      <c r="AN34">
        <f t="shared" si="12"/>
        <v>-3.644160471108767E-3</v>
      </c>
      <c r="AO34">
        <f t="shared" si="12"/>
        <v>1.7095625082736592E-3</v>
      </c>
      <c r="AP34">
        <f t="shared" si="12"/>
        <v>5.4762291896835605E-3</v>
      </c>
      <c r="AQ34">
        <f t="shared" si="12"/>
        <v>7.2100581583604767E-3</v>
      </c>
      <c r="AR34">
        <f t="shared" si="12"/>
        <v>6.9375297335777164E-3</v>
      </c>
      <c r="AS34">
        <f t="shared" si="12"/>
        <v>5.1182586321783709E-3</v>
      </c>
      <c r="AT34">
        <f t="shared" si="12"/>
        <v>2.5141550465065357E-3</v>
      </c>
      <c r="AU34">
        <f t="shared" si="5"/>
        <v>0.22606951245596058</v>
      </c>
      <c r="AV34">
        <f t="shared" si="6"/>
        <v>0.24481782292288692</v>
      </c>
      <c r="AW34">
        <f t="shared" si="7"/>
        <v>-3.7988672668004944E-2</v>
      </c>
      <c r="AX34">
        <f t="shared" si="8"/>
        <v>-9.651099433826503E-2</v>
      </c>
      <c r="AY34">
        <f t="shared" si="9"/>
        <v>-0.18772070648595138</v>
      </c>
    </row>
    <row r="35" spans="5:51" x14ac:dyDescent="0.25">
      <c r="E35">
        <v>27</v>
      </c>
      <c r="H35">
        <f t="shared" si="3"/>
        <v>9.3911742409913665E-2</v>
      </c>
      <c r="I35">
        <f t="shared" si="4"/>
        <v>7.6572015276890781E-2</v>
      </c>
      <c r="J35">
        <f t="shared" si="4"/>
        <v>5.0595206316605204E-2</v>
      </c>
      <c r="K35">
        <f t="shared" si="4"/>
        <v>1.983303794190823E-2</v>
      </c>
      <c r="L35">
        <f t="shared" si="4"/>
        <v>-1.1283955513467246E-2</v>
      </c>
      <c r="M35">
        <f t="shared" si="12"/>
        <v>-3.8488932399179596E-2</v>
      </c>
      <c r="N35">
        <f t="shared" si="12"/>
        <v>-5.8368942250951503E-2</v>
      </c>
      <c r="O35">
        <f t="shared" si="12"/>
        <v>-6.8879252450985501E-2</v>
      </c>
      <c r="P35">
        <f t="shared" si="12"/>
        <v>-6.9594534429777977E-2</v>
      </c>
      <c r="Q35">
        <f t="shared" si="12"/>
        <v>-6.1661919155678153E-2</v>
      </c>
      <c r="R35">
        <f t="shared" si="12"/>
        <v>-4.7478517244454996E-2</v>
      </c>
      <c r="S35">
        <f t="shared" si="12"/>
        <v>-3.0167364824357976E-2</v>
      </c>
      <c r="T35">
        <f t="shared" si="12"/>
        <v>-1.2960892345134091E-2</v>
      </c>
      <c r="U35">
        <f t="shared" si="12"/>
        <v>1.3865577869615678E-3</v>
      </c>
      <c r="V35">
        <f t="shared" si="12"/>
        <v>1.104761803866838E-2</v>
      </c>
      <c r="W35">
        <f t="shared" si="12"/>
        <v>1.5355723459878887E-2</v>
      </c>
      <c r="X35">
        <f t="shared" si="12"/>
        <v>1.4794113207899289E-2</v>
      </c>
      <c r="Y35">
        <f t="shared" si="12"/>
        <v>1.0760540378826022E-2</v>
      </c>
      <c r="Z35">
        <f t="shared" si="12"/>
        <v>5.1717545463344766E-3</v>
      </c>
      <c r="AA35">
        <f t="shared" si="12"/>
        <v>3.4173933207256151E-18</v>
      </c>
      <c r="AB35">
        <f t="shared" si="12"/>
        <v>3.1584589541131841E-3</v>
      </c>
      <c r="AC35">
        <f t="shared" si="12"/>
        <v>3.3960248703351027E-3</v>
      </c>
      <c r="AD35">
        <f t="shared" si="12"/>
        <v>6.3137300462364192E-4</v>
      </c>
      <c r="AE35">
        <f t="shared" si="12"/>
        <v>-4.4438744285667259E-3</v>
      </c>
      <c r="AF35">
        <f t="shared" si="12"/>
        <v>-1.0583853060708687E-2</v>
      </c>
      <c r="AG35">
        <f t="shared" si="12"/>
        <v>-1.6313427378744427E-2</v>
      </c>
      <c r="AH35">
        <f t="shared" si="12"/>
        <v>-2.0281322797618628E-2</v>
      </c>
      <c r="AI35">
        <f t="shared" si="12"/>
        <v>-2.1562185954833016E-2</v>
      </c>
      <c r="AJ35">
        <f t="shared" si="12"/>
        <v>-1.9844383027152513E-2</v>
      </c>
      <c r="AK35">
        <f t="shared" si="12"/>
        <v>-1.5469194721737594E-2</v>
      </c>
      <c r="AL35">
        <f t="shared" si="12"/>
        <v>-9.3217906506341871E-3</v>
      </c>
      <c r="AM35">
        <f t="shared" si="12"/>
        <v>-2.6070843734325093E-3</v>
      </c>
      <c r="AN35">
        <f t="shared" si="12"/>
        <v>3.432786838819102E-3</v>
      </c>
      <c r="AO35">
        <f t="shared" si="12"/>
        <v>7.7927938300750774E-3</v>
      </c>
      <c r="AP35">
        <f t="shared" si="12"/>
        <v>9.9100806326594803E-3</v>
      </c>
      <c r="AQ35">
        <f t="shared" si="12"/>
        <v>9.7575051573863258E-3</v>
      </c>
      <c r="AR35">
        <f t="shared" si="12"/>
        <v>7.8107164554062879E-3</v>
      </c>
      <c r="AS35">
        <f t="shared" si="12"/>
        <v>4.9031361152818229E-3</v>
      </c>
      <c r="AT35">
        <f t="shared" si="12"/>
        <v>2.0078434291561816E-3</v>
      </c>
      <c r="AU35">
        <f t="shared" si="5"/>
        <v>0.22107896400340965</v>
      </c>
      <c r="AV35">
        <f t="shared" si="6"/>
        <v>0.22962804643185061</v>
      </c>
      <c r="AW35">
        <f t="shared" si="7"/>
        <v>-6.7365534254722109E-2</v>
      </c>
      <c r="AX35">
        <f t="shared" si="8"/>
        <v>-0.10729787191030403</v>
      </c>
      <c r="AY35">
        <f t="shared" si="9"/>
        <v>-0.16708239835567265</v>
      </c>
    </row>
    <row r="36" spans="5:51" x14ac:dyDescent="0.25">
      <c r="E36">
        <v>28</v>
      </c>
      <c r="H36">
        <f t="shared" si="3"/>
        <v>9.3487822916465679E-2</v>
      </c>
      <c r="I36">
        <f t="shared" si="4"/>
        <v>7.4996257986287396E-2</v>
      </c>
      <c r="J36">
        <f t="shared" si="4"/>
        <v>4.7469241812586174E-2</v>
      </c>
      <c r="K36">
        <f t="shared" si="4"/>
        <v>1.5214532518557637E-2</v>
      </c>
      <c r="L36">
        <f t="shared" si="4"/>
        <v>-1.6870245486449536E-2</v>
      </c>
      <c r="M36">
        <f t="shared" si="12"/>
        <v>-4.4159165037092135E-2</v>
      </c>
      <c r="N36">
        <f t="shared" si="12"/>
        <v>-6.308128810655865E-2</v>
      </c>
      <c r="O36">
        <f t="shared" si="12"/>
        <v>-7.1678931187028352E-2</v>
      </c>
      <c r="P36">
        <f t="shared" si="12"/>
        <v>-6.9842594498768437E-2</v>
      </c>
      <c r="Q36">
        <f t="shared" si="12"/>
        <v>-5.9191409479890836E-2</v>
      </c>
      <c r="R36">
        <f t="shared" si="12"/>
        <v>-4.2639482774548584E-2</v>
      </c>
      <c r="S36">
        <f t="shared" si="12"/>
        <v>-2.3749421142598821E-2</v>
      </c>
      <c r="T36">
        <f t="shared" si="12"/>
        <v>-6.0122394793578086E-3</v>
      </c>
      <c r="U36">
        <f t="shared" si="12"/>
        <v>7.7993813860746464E-3</v>
      </c>
      <c r="V36">
        <f t="shared" si="12"/>
        <v>1.6080453538458647E-2</v>
      </c>
      <c r="W36">
        <f t="shared" si="12"/>
        <v>1.8569237734152984E-2</v>
      </c>
      <c r="X36">
        <f t="shared" si="12"/>
        <v>1.6233782919282264E-2</v>
      </c>
      <c r="Y36">
        <f t="shared" si="12"/>
        <v>1.0915436373717306E-2</v>
      </c>
      <c r="Z36">
        <f t="shared" si="12"/>
        <v>4.8234326922706999E-3</v>
      </c>
      <c r="AA36">
        <f t="shared" si="12"/>
        <v>2.8428090018026052E-18</v>
      </c>
      <c r="AB36">
        <f t="shared" si="12"/>
        <v>2.1263885119486023E-3</v>
      </c>
      <c r="AC36">
        <f t="shared" si="12"/>
        <v>1.0091737389596636E-3</v>
      </c>
      <c r="AD36">
        <f t="shared" si="12"/>
        <v>-2.9718600580287851E-3</v>
      </c>
      <c r="AE36">
        <f t="shared" si="12"/>
        <v>-8.6825195271315325E-3</v>
      </c>
      <c r="AF36">
        <f t="shared" si="12"/>
        <v>-1.4567424001682932E-2</v>
      </c>
      <c r="AG36">
        <f t="shared" si="12"/>
        <v>-1.9056888096423863E-2</v>
      </c>
      <c r="AH36">
        <f t="shared" si="12"/>
        <v>-2.0948918772834307E-2</v>
      </c>
      <c r="AI36">
        <f t="shared" si="12"/>
        <v>-1.9679786414567284E-2</v>
      </c>
      <c r="AJ36">
        <f t="shared" si="12"/>
        <v>-1.542761289419587E-2</v>
      </c>
      <c r="AK36">
        <f t="shared" si="12"/>
        <v>-9.035317189166215E-3</v>
      </c>
      <c r="AL36">
        <f t="shared" si="12"/>
        <v>-1.7819111167019137E-3</v>
      </c>
      <c r="AM36">
        <f t="shared" si="12"/>
        <v>4.935295597477087E-3</v>
      </c>
      <c r="AN36">
        <f t="shared" si="12"/>
        <v>9.9278161745456894E-3</v>
      </c>
      <c r="AO36">
        <f t="shared" si="12"/>
        <v>1.2474973877863386E-2</v>
      </c>
      <c r="AP36">
        <f t="shared" si="12"/>
        <v>1.24575889074162E-2</v>
      </c>
      <c r="AQ36">
        <f t="shared" si="12"/>
        <v>1.0341844603117944E-2</v>
      </c>
      <c r="AR36">
        <f t="shared" si="12"/>
        <v>7.0255541067064152E-3</v>
      </c>
      <c r="AS36">
        <f t="shared" si="12"/>
        <v>3.5910491627733072E-3</v>
      </c>
      <c r="AT36">
        <f t="shared" si="12"/>
        <v>1.0288502366926E-3</v>
      </c>
      <c r="AU36">
        <f t="shared" si="5"/>
        <v>0.21595332271533924</v>
      </c>
      <c r="AV36">
        <f t="shared" si="6"/>
        <v>0.21429760974744735</v>
      </c>
      <c r="AW36">
        <f t="shared" si="7"/>
        <v>-9.3655778561891057E-2</v>
      </c>
      <c r="AX36">
        <f t="shared" si="8"/>
        <v>-0.11472143865037474</v>
      </c>
      <c r="AY36">
        <f t="shared" si="9"/>
        <v>-0.13886890046767159</v>
      </c>
    </row>
    <row r="37" spans="5:51" x14ac:dyDescent="0.25">
      <c r="E37">
        <v>29</v>
      </c>
      <c r="H37">
        <f t="shared" si="3"/>
        <v>9.3049140612033954E-2</v>
      </c>
      <c r="I37">
        <f t="shared" si="4"/>
        <v>7.3373131451715076E-2</v>
      </c>
      <c r="J37">
        <f t="shared" si="4"/>
        <v>4.4275820918490499E-2</v>
      </c>
      <c r="K37">
        <f t="shared" si="4"/>
        <v>1.0557593865626831E-2</v>
      </c>
      <c r="L37">
        <f t="shared" si="4"/>
        <v>-2.2389956307778826E-2</v>
      </c>
      <c r="M37">
        <f t="shared" si="12"/>
        <v>-4.9578476490447852E-2</v>
      </c>
      <c r="N37">
        <f t="shared" si="12"/>
        <v>-6.7305840131021602E-2</v>
      </c>
      <c r="O37">
        <f t="shared" si="12"/>
        <v>-7.3754798510347497E-2</v>
      </c>
      <c r="P37">
        <f t="shared" si="12"/>
        <v>-6.919824927029973E-2</v>
      </c>
      <c r="Q37">
        <f t="shared" si="12"/>
        <v>-5.5787415917371547E-2</v>
      </c>
      <c r="R37">
        <f t="shared" si="12"/>
        <v>-3.6987008555239377E-2</v>
      </c>
      <c r="S37">
        <f t="shared" si="12"/>
        <v>-1.6792448473933717E-2</v>
      </c>
      <c r="T37">
        <f t="shared" si="12"/>
        <v>1.0965079701461687E-3</v>
      </c>
      <c r="U37">
        <f t="shared" si="12"/>
        <v>1.3971427701278544E-2</v>
      </c>
      <c r="V37">
        <f t="shared" si="12"/>
        <v>2.0543630954857513E-2</v>
      </c>
      <c r="W37">
        <f t="shared" si="12"/>
        <v>2.103459936558914E-2</v>
      </c>
      <c r="X37">
        <f t="shared" si="12"/>
        <v>1.6935403935981447E-2</v>
      </c>
      <c r="Y37">
        <f t="shared" si="12"/>
        <v>1.0514231769933146E-2</v>
      </c>
      <c r="Z37">
        <f t="shared" si="12"/>
        <v>4.201445984442065E-3</v>
      </c>
      <c r="AA37">
        <f t="shared" si="12"/>
        <v>2.0896005381761791E-18</v>
      </c>
      <c r="AB37">
        <f t="shared" si="12"/>
        <v>9.4709389880919632E-4</v>
      </c>
      <c r="AC37">
        <f t="shared" si="12"/>
        <v>-1.4543187457007306E-3</v>
      </c>
      <c r="AD37">
        <f t="shared" si="12"/>
        <v>-6.3285582436857207E-3</v>
      </c>
      <c r="AE37">
        <f t="shared" si="12"/>
        <v>-1.2137385682489827E-2</v>
      </c>
      <c r="AF37">
        <f t="shared" si="12"/>
        <v>-1.7125033984161264E-2</v>
      </c>
      <c r="AG37">
        <f t="shared" si="12"/>
        <v>-1.9784065450450704E-2</v>
      </c>
      <c r="AH37">
        <f t="shared" si="12"/>
        <v>-1.9227941482323596E-2</v>
      </c>
      <c r="AI37">
        <f t="shared" si="12"/>
        <v>-1.5385977682669095E-2</v>
      </c>
      <c r="AJ37">
        <f t="shared" si="12"/>
        <v>-8.9845474529755207E-3</v>
      </c>
      <c r="AK37">
        <f t="shared" si="12"/>
        <v>-1.3324562083197901E-3</v>
      </c>
      <c r="AL37">
        <f t="shared" si="12"/>
        <v>6.024979933302436E-3</v>
      </c>
      <c r="AM37">
        <f t="shared" si="12"/>
        <v>1.1690316743358509E-2</v>
      </c>
      <c r="AN37">
        <f t="shared" si="12"/>
        <v>1.4739905395493094E-2</v>
      </c>
      <c r="AO37">
        <f t="shared" si="12"/>
        <v>1.4914302590690568E-2</v>
      </c>
      <c r="AP37">
        <f t="shared" si="12"/>
        <v>1.2633846271202068E-2</v>
      </c>
      <c r="AQ37">
        <f t="shared" si="12"/>
        <v>8.8455135364689033E-3</v>
      </c>
      <c r="AR37">
        <f t="shared" si="12"/>
        <v>4.7487461209741585E-3</v>
      </c>
      <c r="AS37">
        <f t="shared" si="12"/>
        <v>1.4755471865988462E-3</v>
      </c>
      <c r="AT37">
        <f t="shared" si="12"/>
        <v>-1.9235235485736202E-4</v>
      </c>
      <c r="AU37">
        <f t="shared" si="5"/>
        <v>0.21069809298223954</v>
      </c>
      <c r="AV37">
        <f t="shared" si="6"/>
        <v>0.19886573054008755</v>
      </c>
      <c r="AW37">
        <f t="shared" si="7"/>
        <v>-0.11675904977940069</v>
      </c>
      <c r="AX37">
        <f t="shared" si="8"/>
        <v>-0.1183394618835741</v>
      </c>
      <c r="AY37">
        <f t="shared" si="9"/>
        <v>-0.10817364473708155</v>
      </c>
    </row>
    <row r="38" spans="5:51" x14ac:dyDescent="0.25">
      <c r="E38">
        <v>30</v>
      </c>
      <c r="H38">
        <f t="shared" si="3"/>
        <v>9.2595764769639738E-2</v>
      </c>
      <c r="I38">
        <f t="shared" si="4"/>
        <v>7.170366087468219E-2</v>
      </c>
      <c r="J38">
        <f t="shared" si="4"/>
        <v>4.1019481660148897E-2</v>
      </c>
      <c r="K38">
        <f t="shared" si="4"/>
        <v>5.873985814319407E-3</v>
      </c>
      <c r="L38">
        <f t="shared" si="4"/>
        <v>-2.7821304200559373E-2</v>
      </c>
      <c r="M38">
        <f t="shared" ref="M38:AT45" si="13">M$3*COS(M$1*$E38*2*PI()/500)</f>
        <v>-5.4716073150531272E-2</v>
      </c>
      <c r="N38">
        <f t="shared" si="13"/>
        <v>-7.1009930785697201E-2</v>
      </c>
      <c r="O38">
        <f t="shared" si="13"/>
        <v>-7.5085892383213879E-2</v>
      </c>
      <c r="P38">
        <f t="shared" si="13"/>
        <v>-6.7669731787537005E-2</v>
      </c>
      <c r="Q38">
        <f t="shared" si="13"/>
        <v>-5.1503621480048396E-2</v>
      </c>
      <c r="R38">
        <f t="shared" si="13"/>
        <v>-3.0628927677204716E-2</v>
      </c>
      <c r="S38">
        <f t="shared" si="13"/>
        <v>-9.4543458217533211E-3</v>
      </c>
      <c r="T38">
        <f t="shared" si="13"/>
        <v>8.1760574830680218E-3</v>
      </c>
      <c r="U38">
        <f t="shared" si="13"/>
        <v>1.9712157448189816E-2</v>
      </c>
      <c r="V38">
        <f t="shared" si="13"/>
        <v>2.42790400028049E-2</v>
      </c>
      <c r="W38">
        <f t="shared" si="13"/>
        <v>2.265247919234898E-2</v>
      </c>
      <c r="X38">
        <f t="shared" si="13"/>
        <v>1.6867077933489707E-2</v>
      </c>
      <c r="Y38">
        <f t="shared" si="13"/>
        <v>9.5773664392951458E-3</v>
      </c>
      <c r="Z38">
        <f t="shared" si="13"/>
        <v>3.3410837929509834E-3</v>
      </c>
      <c r="AA38">
        <f t="shared" si="13"/>
        <v>1.2050947877229367E-18</v>
      </c>
      <c r="AB38">
        <f t="shared" si="13"/>
        <v>-2.9777439162577299E-4</v>
      </c>
      <c r="AC38">
        <f t="shared" si="13"/>
        <v>-3.8073634923005907E-3</v>
      </c>
      <c r="AD38">
        <f t="shared" si="13"/>
        <v>-9.1602618812478293E-3</v>
      </c>
      <c r="AE38">
        <f t="shared" si="13"/>
        <v>-1.4496598981118632E-2</v>
      </c>
      <c r="AF38">
        <f t="shared" si="13"/>
        <v>-1.800632632314212E-2</v>
      </c>
      <c r="AG38">
        <f t="shared" si="13"/>
        <v>-1.8418021611630024E-2</v>
      </c>
      <c r="AH38">
        <f t="shared" si="13"/>
        <v>-1.5314614912231621E-2</v>
      </c>
      <c r="AI38">
        <f t="shared" si="13"/>
        <v>-9.2068899530894331E-3</v>
      </c>
      <c r="AJ38">
        <f t="shared" si="13"/>
        <v>-1.3614325461838576E-3</v>
      </c>
      <c r="AK38">
        <f t="shared" si="13"/>
        <v>6.5575442872230988E-3</v>
      </c>
      <c r="AL38">
        <f t="shared" si="13"/>
        <v>1.2929054332568036E-2</v>
      </c>
      <c r="AM38">
        <f t="shared" si="13"/>
        <v>1.6580307948588797E-2</v>
      </c>
      <c r="AN38">
        <f t="shared" si="13"/>
        <v>1.7053320422439303E-2</v>
      </c>
      <c r="AO38">
        <f t="shared" si="13"/>
        <v>1.4672217794916984E-2</v>
      </c>
      <c r="AP38">
        <f t="shared" si="13"/>
        <v>1.0405302858344963E-2</v>
      </c>
      <c r="AQ38">
        <f t="shared" si="13"/>
        <v>5.5695580518851599E-3</v>
      </c>
      <c r="AR38">
        <f t="shared" si="13"/>
        <v>1.4636978847022369E-3</v>
      </c>
      <c r="AS38">
        <f t="shared" si="13"/>
        <v>-9.7007468604787587E-4</v>
      </c>
      <c r="AT38">
        <f t="shared" si="13"/>
        <v>-1.3682718268421144E-3</v>
      </c>
      <c r="AU38">
        <f t="shared" si="5"/>
        <v>0.20531890730447083</v>
      </c>
      <c r="AV38">
        <f t="shared" si="6"/>
        <v>0.18337158891823088</v>
      </c>
      <c r="AW38">
        <f t="shared" si="7"/>
        <v>-0.13661366066879685</v>
      </c>
      <c r="AX38">
        <f t="shared" si="8"/>
        <v>-0.11785999694504229</v>
      </c>
      <c r="AY38">
        <f t="shared" si="9"/>
        <v>-7.9268298900398618E-2</v>
      </c>
    </row>
    <row r="39" spans="5:51" x14ac:dyDescent="0.25">
      <c r="E39">
        <v>31</v>
      </c>
      <c r="H39">
        <f t="shared" si="3"/>
        <v>9.2127766982584222E-2</v>
      </c>
      <c r="I39">
        <f t="shared" si="4"/>
        <v>6.99889007285876E-2</v>
      </c>
      <c r="J39">
        <f t="shared" si="4"/>
        <v>3.7704851473830542E-2</v>
      </c>
      <c r="K39">
        <f t="shared" si="4"/>
        <v>1.1755395650537162E-3</v>
      </c>
      <c r="L39">
        <f t="shared" si="4"/>
        <v>-3.3142854116005177E-2</v>
      </c>
      <c r="M39">
        <f t="shared" si="13"/>
        <v>-5.9542762168278252E-2</v>
      </c>
      <c r="N39">
        <f t="shared" si="13"/>
        <v>-7.4164917146105236E-2</v>
      </c>
      <c r="O39">
        <f t="shared" si="13"/>
        <v>-7.5658771464906724E-2</v>
      </c>
      <c r="P39">
        <f t="shared" si="13"/>
        <v>-6.5276572497604504E-2</v>
      </c>
      <c r="Q39">
        <f t="shared" si="13"/>
        <v>-4.6407584165212727E-2</v>
      </c>
      <c r="R39">
        <f t="shared" si="13"/>
        <v>-2.3686534194208179E-2</v>
      </c>
      <c r="S39">
        <f t="shared" si="13"/>
        <v>-1.9016625101303814E-3</v>
      </c>
      <c r="T39">
        <f t="shared" si="13"/>
        <v>1.5037894025011383E-2</v>
      </c>
      <c r="U39">
        <f t="shared" si="13"/>
        <v>2.4844346658945277E-2</v>
      </c>
      <c r="V39">
        <f t="shared" si="13"/>
        <v>2.7154351954516643E-2</v>
      </c>
      <c r="W39">
        <f t="shared" si="13"/>
        <v>2.3357693005715215E-2</v>
      </c>
      <c r="X39">
        <f t="shared" si="13"/>
        <v>1.603191126829849E-2</v>
      </c>
      <c r="Y39">
        <f t="shared" si="13"/>
        <v>8.1525701613016817E-3</v>
      </c>
      <c r="Z39">
        <f t="shared" si="13"/>
        <v>2.2911600866741301E-3</v>
      </c>
      <c r="AA39">
        <f t="shared" si="13"/>
        <v>2.448684997284578E-19</v>
      </c>
      <c r="AB39">
        <f t="shared" si="13"/>
        <v>-1.5220257591897278E-3</v>
      </c>
      <c r="AC39">
        <f t="shared" si="13"/>
        <v>-5.8712593250588949E-3</v>
      </c>
      <c r="AD39">
        <f t="shared" si="13"/>
        <v>-1.1232062968876947E-2</v>
      </c>
      <c r="AE39">
        <f t="shared" si="13"/>
        <v>-1.5547191090471141E-2</v>
      </c>
      <c r="AF39">
        <f t="shared" si="13"/>
        <v>-1.7125033984161268E-2</v>
      </c>
      <c r="AG39">
        <f t="shared" si="13"/>
        <v>-1.5103288649012033E-2</v>
      </c>
      <c r="AH39">
        <f t="shared" si="13"/>
        <v>-9.6551323638327004E-3</v>
      </c>
      <c r="AI39">
        <f t="shared" si="13"/>
        <v>-1.8996609626476151E-3</v>
      </c>
      <c r="AJ39">
        <f t="shared" si="13"/>
        <v>6.4404957907715681E-3</v>
      </c>
      <c r="AK39">
        <f t="shared" si="13"/>
        <v>1.3526557175181534E-2</v>
      </c>
      <c r="AL39">
        <f t="shared" si="13"/>
        <v>1.7895767004663568E-2</v>
      </c>
      <c r="AM39">
        <f t="shared" si="13"/>
        <v>1.8825138083491306E-2</v>
      </c>
      <c r="AN39">
        <f t="shared" si="13"/>
        <v>1.6475896565534082E-2</v>
      </c>
      <c r="AO39">
        <f t="shared" si="13"/>
        <v>1.1792243445998605E-2</v>
      </c>
      <c r="AP39">
        <f t="shared" si="13"/>
        <v>6.1961527594629586E-3</v>
      </c>
      <c r="AQ39">
        <f t="shared" si="13"/>
        <v>1.1730659850696557E-3</v>
      </c>
      <c r="AR39">
        <f t="shared" si="13"/>
        <v>-2.1321185173952674E-3</v>
      </c>
      <c r="AS39">
        <f t="shared" si="13"/>
        <v>-3.1986645600997877E-3</v>
      </c>
      <c r="AT39">
        <f t="shared" si="13"/>
        <v>-2.2220761015444802E-3</v>
      </c>
      <c r="AU39">
        <f t="shared" si="5"/>
        <v>0.19982151918500238</v>
      </c>
      <c r="AV39">
        <f t="shared" si="6"/>
        <v>0.16785420463405093</v>
      </c>
      <c r="AW39">
        <f t="shared" si="7"/>
        <v>-0.15319640280805652</v>
      </c>
      <c r="AX39">
        <f t="shared" si="8"/>
        <v>-0.11321224547969026</v>
      </c>
      <c r="AY39">
        <f t="shared" si="9"/>
        <v>-5.5097869824048878E-2</v>
      </c>
    </row>
    <row r="40" spans="5:51" x14ac:dyDescent="0.25">
      <c r="E40">
        <v>32</v>
      </c>
      <c r="H40">
        <f t="shared" si="3"/>
        <v>9.1645221153143219E-2</v>
      </c>
      <c r="I40">
        <f t="shared" si="4"/>
        <v>6.8229934092692721E-2</v>
      </c>
      <c r="J40">
        <f t="shared" si="4"/>
        <v>3.4336640630402815E-2</v>
      </c>
      <c r="K40">
        <f t="shared" si="4"/>
        <v>-3.5258761991760076E-3</v>
      </c>
      <c r="L40">
        <f t="shared" si="4"/>
        <v>-3.8333604327784862E-2</v>
      </c>
      <c r="M40">
        <f t="shared" si="13"/>
        <v>-6.4031117333868015E-2</v>
      </c>
      <c r="N40">
        <f t="shared" si="13"/>
        <v>-7.6746402391411131E-2</v>
      </c>
      <c r="O40">
        <f t="shared" si="13"/>
        <v>-7.5467650841915562E-2</v>
      </c>
      <c r="P40">
        <f t="shared" si="13"/>
        <v>-6.20493497036613E-2</v>
      </c>
      <c r="Q40">
        <f t="shared" si="13"/>
        <v>-4.0579671525544626E-2</v>
      </c>
      <c r="R40">
        <f t="shared" si="13"/>
        <v>-1.6292269178411162E-2</v>
      </c>
      <c r="S40">
        <f t="shared" si="13"/>
        <v>5.6941819046671992E-3</v>
      </c>
      <c r="T40">
        <f t="shared" si="13"/>
        <v>2.1499299846864477E-2</v>
      </c>
      <c r="U40">
        <f t="shared" si="13"/>
        <v>2.9209557821964868E-2</v>
      </c>
      <c r="V40">
        <f t="shared" si="13"/>
        <v>2.90677074506378E-2</v>
      </c>
      <c r="W40">
        <f t="shared" si="13"/>
        <v>2.3121827815031495E-2</v>
      </c>
      <c r="X40">
        <f t="shared" si="13"/>
        <v>1.4467873751273976E-2</v>
      </c>
      <c r="Y40">
        <f t="shared" si="13"/>
        <v>6.3124309696378309E-3</v>
      </c>
      <c r="Z40">
        <f t="shared" si="13"/>
        <v>1.111243897849252E-3</v>
      </c>
      <c r="AA40">
        <f t="shared" si="13"/>
        <v>-7.3074377666730646E-19</v>
      </c>
      <c r="AB40">
        <f t="shared" si="13"/>
        <v>-2.6408970518803131E-3</v>
      </c>
      <c r="AC40">
        <f t="shared" si="13"/>
        <v>-7.4892643832284054E-3</v>
      </c>
      <c r="AD40">
        <f t="shared" si="13"/>
        <v>-1.237209230131967E-2</v>
      </c>
      <c r="AE40">
        <f t="shared" si="13"/>
        <v>-1.5194324104264953E-2</v>
      </c>
      <c r="AF40">
        <f t="shared" si="13"/>
        <v>-1.4567424001682941E-2</v>
      </c>
      <c r="AG40">
        <f t="shared" si="13"/>
        <v>-1.0190576547021237E-2</v>
      </c>
      <c r="AH40">
        <f t="shared" si="13"/>
        <v>-2.8947819715426544E-3</v>
      </c>
      <c r="AI40">
        <f t="shared" si="13"/>
        <v>5.6403378256880974E-3</v>
      </c>
      <c r="AJ40">
        <f t="shared" si="13"/>
        <v>1.3396515788359577E-2</v>
      </c>
      <c r="AK40">
        <f t="shared" si="13"/>
        <v>1.8595805305790504E-2</v>
      </c>
      <c r="AL40">
        <f t="shared" si="13"/>
        <v>2.018087797710081E-2</v>
      </c>
      <c r="AM40">
        <f t="shared" si="13"/>
        <v>1.8066675242388801E-2</v>
      </c>
      <c r="AN40">
        <f t="shared" si="13"/>
        <v>1.3105517362801411E-2</v>
      </c>
      <c r="AO40">
        <f t="shared" si="13"/>
        <v>6.7921645410316967E-3</v>
      </c>
      <c r="AP40">
        <f t="shared" si="13"/>
        <v>8.0759041760317769E-4</v>
      </c>
      <c r="AQ40">
        <f t="shared" si="13"/>
        <v>-3.4594346370741074E-3</v>
      </c>
      <c r="AR40">
        <f t="shared" si="13"/>
        <v>-5.2752495887979714E-3</v>
      </c>
      <c r="AS40">
        <f t="shared" si="13"/>
        <v>-4.7116264806576604E-3</v>
      </c>
      <c r="AT40">
        <f t="shared" si="13"/>
        <v>-2.5527646708848445E-3</v>
      </c>
      <c r="AU40">
        <f t="shared" si="5"/>
        <v>0.19421179587623877</v>
      </c>
      <c r="AV40">
        <f t="shared" si="6"/>
        <v>0.1523523153492779</v>
      </c>
      <c r="AW40">
        <f t="shared" si="7"/>
        <v>-0.16652187644712271</v>
      </c>
      <c r="AX40">
        <f t="shared" si="8"/>
        <v>-0.10459402400998329</v>
      </c>
      <c r="AY40">
        <f t="shared" si="9"/>
        <v>-3.7092973445197706E-2</v>
      </c>
    </row>
    <row r="41" spans="5:51" x14ac:dyDescent="0.25">
      <c r="E41">
        <v>33</v>
      </c>
      <c r="H41">
        <f t="shared" si="3"/>
        <v>9.1148203480897014E-2</v>
      </c>
      <c r="I41">
        <f t="shared" si="4"/>
        <v>6.6427871968025423E-2</v>
      </c>
      <c r="J41">
        <f t="shared" si="4"/>
        <v>3.0919635541778779E-2</v>
      </c>
      <c r="K41">
        <f t="shared" si="4"/>
        <v>-8.2183852941229724E-3</v>
      </c>
      <c r="L41">
        <f t="shared" si="4"/>
        <v>-4.3373069316240707E-2</v>
      </c>
      <c r="M41">
        <f t="shared" si="13"/>
        <v>-6.8155634917918068E-2</v>
      </c>
      <c r="N41">
        <f t="shared" si="13"/>
        <v>-7.8734424459715915E-2</v>
      </c>
      <c r="O41">
        <f t="shared" si="13"/>
        <v>-7.451446044380039E-2</v>
      </c>
      <c r="P41">
        <f t="shared" si="13"/>
        <v>-5.8029298854333881E-2</v>
      </c>
      <c r="Q41">
        <f t="shared" si="13"/>
        <v>-3.411179322479798E-2</v>
      </c>
      <c r="R41">
        <f t="shared" si="13"/>
        <v>-8.5871941223571793E-3</v>
      </c>
      <c r="S41">
        <f t="shared" si="13"/>
        <v>1.3160788259938952E-2</v>
      </c>
      <c r="T41">
        <f t="shared" si="13"/>
        <v>2.738821991341165E-2</v>
      </c>
      <c r="U41">
        <f t="shared" si="13"/>
        <v>3.2673031058805119E-2</v>
      </c>
      <c r="V41">
        <f t="shared" si="13"/>
        <v>2.9951324918829007E-2</v>
      </c>
      <c r="W41">
        <f t="shared" si="13"/>
        <v>2.195438660411923E-2</v>
      </c>
      <c r="X41">
        <f t="shared" si="13"/>
        <v>1.2246072397559588E-2</v>
      </c>
      <c r="Y41">
        <f t="shared" si="13"/>
        <v>4.1506970637429112E-3</v>
      </c>
      <c r="Z41">
        <f t="shared" si="13"/>
        <v>-1.317204183578792E-4</v>
      </c>
      <c r="AA41">
        <f t="shared" si="13"/>
        <v>-1.6604407340874397E-18</v>
      </c>
      <c r="AB41">
        <f t="shared" si="13"/>
        <v>-3.576921288678616E-3</v>
      </c>
      <c r="AC41">
        <f t="shared" si="13"/>
        <v>-8.5384998279207716E-3</v>
      </c>
      <c r="AD41">
        <f t="shared" si="13"/>
        <v>-1.2485777124221121E-2</v>
      </c>
      <c r="AE41">
        <f t="shared" si="13"/>
        <v>-1.3469851646632646E-2</v>
      </c>
      <c r="AF41">
        <f t="shared" si="13"/>
        <v>-1.0583853060708697E-2</v>
      </c>
      <c r="AG41">
        <f t="shared" si="13"/>
        <v>-4.1996669001940342E-3</v>
      </c>
      <c r="AH41">
        <f t="shared" si="13"/>
        <v>4.1956283585566807E-3</v>
      </c>
      <c r="AI41">
        <f t="shared" si="13"/>
        <v>1.2489213133806153E-2</v>
      </c>
      <c r="AJ41">
        <f t="shared" si="13"/>
        <v>1.8593009067511029E-2</v>
      </c>
      <c r="AK41">
        <f t="shared" si="13"/>
        <v>2.1053327843778464E-2</v>
      </c>
      <c r="AL41">
        <f t="shared" si="13"/>
        <v>1.9441973456383328E-2</v>
      </c>
      <c r="AM41">
        <f t="shared" si="13"/>
        <v>1.4425921784634055E-2</v>
      </c>
      <c r="AN41">
        <f t="shared" si="13"/>
        <v>7.513521592334255E-3</v>
      </c>
      <c r="AO41">
        <f t="shared" si="13"/>
        <v>5.7093555933711391E-4</v>
      </c>
      <c r="AP41">
        <f t="shared" si="13"/>
        <v>-4.7346934451435868E-3</v>
      </c>
      <c r="AQ41">
        <f t="shared" si="13"/>
        <v>-7.3959333451397644E-3</v>
      </c>
      <c r="AR41">
        <f t="shared" si="13"/>
        <v>-7.2983546930138303E-3</v>
      </c>
      <c r="AS41">
        <f t="shared" si="13"/>
        <v>-5.1704698612345156E-3</v>
      </c>
      <c r="AT41">
        <f t="shared" si="13"/>
        <v>-2.2824876430051397E-3</v>
      </c>
      <c r="AU41">
        <f t="shared" si="5"/>
        <v>0.18849571099070123</v>
      </c>
      <c r="AV41">
        <f t="shared" si="6"/>
        <v>0.13690425638033754</v>
      </c>
      <c r="AW41">
        <f t="shared" si="7"/>
        <v>-0.17664135552022869</v>
      </c>
      <c r="AX41">
        <f t="shared" si="8"/>
        <v>-9.2490652792699107E-2</v>
      </c>
      <c r="AY41">
        <f t="shared" si="9"/>
        <v>-2.5288727884088896E-2</v>
      </c>
    </row>
    <row r="42" spans="5:51" x14ac:dyDescent="0.25">
      <c r="E42">
        <v>34</v>
      </c>
      <c r="H42">
        <f t="shared" si="3"/>
        <v>9.0636792450697695E-2</v>
      </c>
      <c r="I42">
        <f t="shared" si="4"/>
        <v>6.4583852575647971E-2</v>
      </c>
      <c r="J42">
        <f t="shared" si="4"/>
        <v>2.7458691959163874E-2</v>
      </c>
      <c r="K42">
        <f t="shared" si="4"/>
        <v>-1.2890134034560045E-2</v>
      </c>
      <c r="L42">
        <f t="shared" si="4"/>
        <v>-4.8241360615375893E-2</v>
      </c>
      <c r="M42">
        <f t="shared" si="13"/>
        <v>-7.189287858876213E-2</v>
      </c>
      <c r="N42">
        <f t="shared" si="13"/>
        <v>-8.0113610410323444E-2</v>
      </c>
      <c r="O42">
        <f t="shared" si="13"/>
        <v>-7.280882555482858E-2</v>
      </c>
      <c r="P42">
        <f t="shared" si="13"/>
        <v>-5.326778566276253E-2</v>
      </c>
      <c r="Q42">
        <f t="shared" si="13"/>
        <v>-2.710595156749868E-2</v>
      </c>
      <c r="R42">
        <f t="shared" si="13"/>
        <v>-7.1829988791647682E-4</v>
      </c>
      <c r="S42">
        <f t="shared" si="13"/>
        <v>2.0328690645962558E-2</v>
      </c>
      <c r="T42">
        <f t="shared" si="13"/>
        <v>3.2547843404010138E-2</v>
      </c>
      <c r="U42">
        <f t="shared" si="13"/>
        <v>3.5127844340964158E-2</v>
      </c>
      <c r="V42">
        <f t="shared" si="13"/>
        <v>2.9773901769758616E-2</v>
      </c>
      <c r="W42">
        <f t="shared" si="13"/>
        <v>1.9902405457055013E-2</v>
      </c>
      <c r="X42">
        <f t="shared" si="13"/>
        <v>9.4675186348126359E-3</v>
      </c>
      <c r="Y42">
        <f t="shared" si="13"/>
        <v>1.7775006891897825E-3</v>
      </c>
      <c r="Z42">
        <f t="shared" si="13"/>
        <v>-1.3672113745478714E-3</v>
      </c>
      <c r="AA42">
        <f t="shared" si="13"/>
        <v>-2.4858060935110144E-18</v>
      </c>
      <c r="AB42">
        <f t="shared" si="13"/>
        <v>-4.2652912194040748E-3</v>
      </c>
      <c r="AC42">
        <f t="shared" si="13"/>
        <v>-8.9392818333572134E-3</v>
      </c>
      <c r="AD42">
        <f t="shared" si="13"/>
        <v>-1.1563686551441644E-2</v>
      </c>
      <c r="AE42">
        <f t="shared" si="13"/>
        <v>-1.0529443416468463E-2</v>
      </c>
      <c r="AF42">
        <f t="shared" si="13"/>
        <v>-5.5642608401118834E-3</v>
      </c>
      <c r="AG42">
        <f t="shared" si="13"/>
        <v>2.2355817415886307E-3</v>
      </c>
      <c r="AH42">
        <f t="shared" si="13"/>
        <v>1.080765764002798E-2</v>
      </c>
      <c r="AI42">
        <f t="shared" si="13"/>
        <v>1.7807756622630427E-2</v>
      </c>
      <c r="AJ42">
        <f t="shared" si="13"/>
        <v>2.1347457209908001E-2</v>
      </c>
      <c r="AK42">
        <f t="shared" si="13"/>
        <v>2.0553973051892722E-2</v>
      </c>
      <c r="AL42">
        <f t="shared" si="13"/>
        <v>1.5789775023660708E-2</v>
      </c>
      <c r="AM42">
        <f t="shared" si="13"/>
        <v>8.4837100652699008E-3</v>
      </c>
      <c r="AN42">
        <f t="shared" si="13"/>
        <v>6.4785126255973845E-4</v>
      </c>
      <c r="AO42">
        <f t="shared" si="13"/>
        <v>-5.7529408181735261E-3</v>
      </c>
      <c r="AP42">
        <f t="shared" si="13"/>
        <v>-9.3757478462020913E-3</v>
      </c>
      <c r="AQ42">
        <f t="shared" si="13"/>
        <v>-9.8444479446329752E-3</v>
      </c>
      <c r="AR42">
        <f t="shared" si="13"/>
        <v>-7.771893916731114E-3</v>
      </c>
      <c r="AS42">
        <f t="shared" si="13"/>
        <v>-4.4725390018509085E-3</v>
      </c>
      <c r="AT42">
        <f t="shared" si="13"/>
        <v>-1.4748729728544202E-3</v>
      </c>
      <c r="AU42">
        <f t="shared" si="5"/>
        <v>0.18267933698550953</v>
      </c>
      <c r="AV42">
        <f t="shared" si="6"/>
        <v>0.12154784233557359</v>
      </c>
      <c r="AW42">
        <f t="shared" si="7"/>
        <v>-0.18364120944860177</v>
      </c>
      <c r="AX42">
        <f t="shared" si="8"/>
        <v>-7.7662979630096524E-2</v>
      </c>
      <c r="AY42">
        <f t="shared" si="9"/>
        <v>-1.8681659513003449E-2</v>
      </c>
    </row>
    <row r="43" spans="5:51" x14ac:dyDescent="0.25">
      <c r="E43">
        <v>35</v>
      </c>
      <c r="H43">
        <f t="shared" si="3"/>
        <v>9.0111068820275378E-2</v>
      </c>
      <c r="I43">
        <f t="shared" si="4"/>
        <v>6.2699040637732198E-2</v>
      </c>
      <c r="J43">
        <f t="shared" si="4"/>
        <v>2.3958728072767718E-2</v>
      </c>
      <c r="K43">
        <f t="shared" si="4"/>
        <v>-1.7529321177717321E-2</v>
      </c>
      <c r="L43">
        <f t="shared" si="4"/>
        <v>-5.291926530354344E-2</v>
      </c>
      <c r="M43">
        <f t="shared" si="13"/>
        <v>-7.5221612582361708E-2</v>
      </c>
      <c r="N43">
        <f t="shared" si="13"/>
        <v>-8.0873295299335138E-2</v>
      </c>
      <c r="O43">
        <f t="shared" si="13"/>
        <v>-7.0367969618181134E-2</v>
      </c>
      <c r="P43">
        <f t="shared" si="13"/>
        <v>-4.7825649787418899E-2</v>
      </c>
      <c r="Q43">
        <f t="shared" si="13"/>
        <v>-1.9672632861669329E-2</v>
      </c>
      <c r="R43">
        <f t="shared" si="13"/>
        <v>7.1642974602301327E-3</v>
      </c>
      <c r="S43">
        <f t="shared" si="13"/>
        <v>2.7035202690797479E-2</v>
      </c>
      <c r="T43">
        <f t="shared" si="13"/>
        <v>3.6840779288619528E-2</v>
      </c>
      <c r="U43">
        <f t="shared" si="13"/>
        <v>3.6498214315208659E-2</v>
      </c>
      <c r="V43">
        <f t="shared" si="13"/>
        <v>2.8541723306935454E-2</v>
      </c>
      <c r="W43">
        <f t="shared" si="13"/>
        <v>1.7048558479271093E-2</v>
      </c>
      <c r="X43">
        <f t="shared" si="13"/>
        <v>6.2585359446209266E-3</v>
      </c>
      <c r="Y43">
        <f t="shared" si="13"/>
        <v>-6.8625268771870234E-4</v>
      </c>
      <c r="Z43">
        <f t="shared" si="13"/>
        <v>-2.5251314958673328E-3</v>
      </c>
      <c r="AA43">
        <f t="shared" si="13"/>
        <v>-3.1549791139239836E-18</v>
      </c>
      <c r="AB43">
        <f t="shared" si="13"/>
        <v>-4.6583463663003371E-3</v>
      </c>
      <c r="AC43">
        <f t="shared" si="13"/>
        <v>-8.6611731476721032E-3</v>
      </c>
      <c r="AD43">
        <f t="shared" si="13"/>
        <v>-9.6823139176269099E-3</v>
      </c>
      <c r="AE43">
        <f t="shared" si="13"/>
        <v>-6.638532741970727E-3</v>
      </c>
      <c r="AF43">
        <f t="shared" si="13"/>
        <v>-7.7211480056822939E-18</v>
      </c>
      <c r="AG43">
        <f t="shared" si="13"/>
        <v>8.4342982564656489E-3</v>
      </c>
      <c r="AH43">
        <f t="shared" si="13"/>
        <v>1.6187409380876486E-2</v>
      </c>
      <c r="AI43">
        <f t="shared" si="13"/>
        <v>2.0944275007240231E-2</v>
      </c>
      <c r="AJ43">
        <f t="shared" si="13"/>
        <v>2.1298085170631208E-2</v>
      </c>
      <c r="AK43">
        <f t="shared" si="13"/>
        <v>1.7167873826682802E-2</v>
      </c>
      <c r="AL43">
        <f t="shared" si="13"/>
        <v>9.7715484944817382E-3</v>
      </c>
      <c r="AM43">
        <f t="shared" si="13"/>
        <v>1.188038587125442E-3</v>
      </c>
      <c r="AN43">
        <f t="shared" si="13"/>
        <v>-6.3276412938759932E-3</v>
      </c>
      <c r="AO43">
        <f t="shared" si="13"/>
        <v>-1.1042507134571397E-2</v>
      </c>
      <c r="AP43">
        <f t="shared" si="13"/>
        <v>-1.2232167131543764E-2</v>
      </c>
      <c r="AQ43">
        <f t="shared" si="13"/>
        <v>-1.0312363015209564E-2</v>
      </c>
      <c r="AR43">
        <f t="shared" si="13"/>
        <v>-6.5953267607531327E-3</v>
      </c>
      <c r="AS43">
        <f t="shared" si="13"/>
        <v>-2.773979951333356E-3</v>
      </c>
      <c r="AT43">
        <f t="shared" si="13"/>
        <v>-3.2004732510583852E-4</v>
      </c>
      <c r="AU43">
        <f t="shared" si="5"/>
        <v>0.1767688375307753</v>
      </c>
      <c r="AV43">
        <f t="shared" si="6"/>
        <v>0.10632025104951454</v>
      </c>
      <c r="AW43">
        <f t="shared" si="7"/>
        <v>-0.18764090909945169</v>
      </c>
      <c r="AX43">
        <f t="shared" si="8"/>
        <v>-6.1105347970924505E-2</v>
      </c>
      <c r="AY43">
        <f t="shared" si="9"/>
        <v>-1.5717851859813996E-2</v>
      </c>
    </row>
    <row r="44" spans="5:51" x14ac:dyDescent="0.25">
      <c r="E44">
        <v>36</v>
      </c>
      <c r="H44">
        <f t="shared" si="3"/>
        <v>8.957111560748568E-2</v>
      </c>
      <c r="I44">
        <f t="shared" si="4"/>
        <v>6.0774626641896007E-2</v>
      </c>
      <c r="J44">
        <f t="shared" si="4"/>
        <v>2.0424717522786812E-2</v>
      </c>
      <c r="K44">
        <f t="shared" si="4"/>
        <v>-2.2124227734245567E-2</v>
      </c>
      <c r="L44">
        <f t="shared" si="4"/>
        <v>-5.7388321828070521E-2</v>
      </c>
      <c r="M44">
        <f t="shared" si="13"/>
        <v>-7.8122922368153394E-2</v>
      </c>
      <c r="N44">
        <f t="shared" si="13"/>
        <v>-8.1007604649333112E-2</v>
      </c>
      <c r="O44">
        <f t="shared" si="13"/>
        <v>-6.7216540314208525E-2</v>
      </c>
      <c r="P44">
        <f t="shared" si="13"/>
        <v>-4.1772427460733993E-2</v>
      </c>
      <c r="Q44">
        <f t="shared" si="13"/>
        <v>-1.1929064983750216E-2</v>
      </c>
      <c r="R44">
        <f t="shared" si="13"/>
        <v>1.4910220441065398E-2</v>
      </c>
      <c r="S44">
        <f t="shared" si="13"/>
        <v>3.3128109973237556E-2</v>
      </c>
      <c r="T44">
        <f t="shared" si="13"/>
        <v>4.015271479148029E-2</v>
      </c>
      <c r="U44">
        <f t="shared" si="13"/>
        <v>3.6741835836551308E-2</v>
      </c>
      <c r="V44">
        <f t="shared" si="13"/>
        <v>2.6298440066698514E-2</v>
      </c>
      <c r="W44">
        <f t="shared" si="13"/>
        <v>1.3507826866509136E-2</v>
      </c>
      <c r="X44">
        <f t="shared" si="13"/>
        <v>2.7650167229549029E-3</v>
      </c>
      <c r="Y44">
        <f t="shared" si="13"/>
        <v>-3.1150440605975539E-3</v>
      </c>
      <c r="Z44">
        <f t="shared" si="13"/>
        <v>-3.5397844077861189E-3</v>
      </c>
      <c r="AA44">
        <f t="shared" si="13"/>
        <v>-3.6259131934075849E-18</v>
      </c>
      <c r="AB44">
        <f t="shared" si="13"/>
        <v>-4.7288728793000168E-3</v>
      </c>
      <c r="AC44">
        <f t="shared" si="13"/>
        <v>-7.7252946395606334E-3</v>
      </c>
      <c r="AD44">
        <f t="shared" si="13"/>
        <v>-6.997731164861523E-3</v>
      </c>
      <c r="AE44">
        <f t="shared" si="13"/>
        <v>-2.1483556724266849E-3</v>
      </c>
      <c r="AF44">
        <f t="shared" si="13"/>
        <v>5.5642608401118687E-3</v>
      </c>
      <c r="AG44">
        <f t="shared" si="13"/>
        <v>1.3740637423448825E-2</v>
      </c>
      <c r="AH44">
        <f t="shared" si="13"/>
        <v>1.9721490053551862E-2</v>
      </c>
      <c r="AI44">
        <f t="shared" si="13"/>
        <v>2.1514443523990061E-2</v>
      </c>
      <c r="AJ44">
        <f t="shared" si="13"/>
        <v>1.8451377577745433E-2</v>
      </c>
      <c r="AK44">
        <f t="shared" si="13"/>
        <v>1.1370597741599334E-2</v>
      </c>
      <c r="AL44">
        <f t="shared" si="13"/>
        <v>2.2890985517845627E-3</v>
      </c>
      <c r="AM44">
        <f t="shared" si="13"/>
        <v>-6.2971681777251312E-3</v>
      </c>
      <c r="AN44">
        <f t="shared" si="13"/>
        <v>-1.2230486938022972E-2</v>
      </c>
      <c r="AO44">
        <f t="shared" si="13"/>
        <v>-1.4346762530836688E-2</v>
      </c>
      <c r="AP44">
        <f t="shared" si="13"/>
        <v>-1.2760243615610836E-2</v>
      </c>
      <c r="AQ44">
        <f t="shared" si="13"/>
        <v>-8.7055389592436295E-3</v>
      </c>
      <c r="AR44">
        <f t="shared" si="13"/>
        <v>-4.0184586124179314E-3</v>
      </c>
      <c r="AS44">
        <f t="shared" si="13"/>
        <v>-4.5480640426345586E-4</v>
      </c>
      <c r="AT44">
        <f t="shared" si="13"/>
        <v>9.1012307888470789E-4</v>
      </c>
      <c r="AU44">
        <f t="shared" si="5"/>
        <v>0.17077045977216851</v>
      </c>
      <c r="AV44">
        <f t="shared" si="6"/>
        <v>9.1257910209852411E-2</v>
      </c>
      <c r="AW44">
        <f t="shared" si="7"/>
        <v>-0.18879064956632682</v>
      </c>
      <c r="AX44">
        <f t="shared" si="8"/>
        <v>-4.3977306852250361E-2</v>
      </c>
      <c r="AY44">
        <f t="shared" si="9"/>
        <v>-1.479300413936622E-2</v>
      </c>
    </row>
    <row r="45" spans="5:51" x14ac:dyDescent="0.25">
      <c r="E45">
        <v>37</v>
      </c>
      <c r="H45">
        <f t="shared" si="3"/>
        <v>8.901701807720025E-2</v>
      </c>
      <c r="I45">
        <f t="shared" si="4"/>
        <v>5.8811826089265919E-2</v>
      </c>
      <c r="J45">
        <f t="shared" si="4"/>
        <v>1.6861682331589533E-2</v>
      </c>
      <c r="K45">
        <f t="shared" si="4"/>
        <v>-2.6663246571400404E-2</v>
      </c>
      <c r="L45">
        <f t="shared" si="4"/>
        <v>-6.163089286457249E-2</v>
      </c>
      <c r="M45">
        <f t="shared" si="13"/>
        <v>-8.0580322125184595E-2</v>
      </c>
      <c r="N45">
        <f t="shared" si="13"/>
        <v>-8.0515499875431717E-2</v>
      </c>
      <c r="O45">
        <f t="shared" si="13"/>
        <v>-6.3386360668991532E-2</v>
      </c>
      <c r="P45">
        <f t="shared" si="13"/>
        <v>-3.518546299830487E-2</v>
      </c>
      <c r="Q45">
        <f t="shared" si="13"/>
        <v>-3.9973686249594109E-3</v>
      </c>
      <c r="R45">
        <f t="shared" si="13"/>
        <v>2.2371698930787835E-2</v>
      </c>
      <c r="S45">
        <f t="shared" si="13"/>
        <v>3.8469124759024149E-2</v>
      </c>
      <c r="T45">
        <f t="shared" si="13"/>
        <v>4.2395459324462412E-2</v>
      </c>
      <c r="U45">
        <f t="shared" si="13"/>
        <v>3.5851187984382235E-2</v>
      </c>
      <c r="V45">
        <f t="shared" si="13"/>
        <v>2.3123521476205482E-2</v>
      </c>
      <c r="W45">
        <f t="shared" si="13"/>
        <v>9.4228663244901988E-3</v>
      </c>
      <c r="X45">
        <f t="shared" si="13"/>
        <v>-8.5421053566728516E-4</v>
      </c>
      <c r="Y45">
        <f t="shared" si="13"/>
        <v>-5.3851356062143774E-3</v>
      </c>
      <c r="Z45">
        <f t="shared" si="13"/>
        <v>-4.3536022206958069E-3</v>
      </c>
      <c r="AA45">
        <f t="shared" si="13"/>
        <v>-3.8690178117734705E-18</v>
      </c>
      <c r="AB45">
        <f t="shared" si="13"/>
        <v>-4.4719877338054116E-3</v>
      </c>
      <c r="AC45">
        <f t="shared" si="13"/>
        <v>-6.2027212811538671E-3</v>
      </c>
      <c r="AD45">
        <f t="shared" ref="M45:AT52" si="14">AD$3*COS(AD$1*$E45*2*PI()/500)</f>
        <v>-3.7326416727844944E-3</v>
      </c>
      <c r="AE45">
        <f t="shared" si="14"/>
        <v>2.5357554197596045E-3</v>
      </c>
      <c r="AF45">
        <f t="shared" si="14"/>
        <v>1.0583853060708685E-2</v>
      </c>
      <c r="AG45">
        <f t="shared" si="14"/>
        <v>1.759317057012582E-2</v>
      </c>
      <c r="AH45">
        <f t="shared" si="14"/>
        <v>2.1006947567532821E-2</v>
      </c>
      <c r="AI45">
        <f t="shared" si="14"/>
        <v>1.9448398121862966E-2</v>
      </c>
      <c r="AJ45">
        <f t="shared" si="14"/>
        <v>1.3181227027533842E-2</v>
      </c>
      <c r="AK45">
        <f t="shared" si="14"/>
        <v>3.9763549945833953E-3</v>
      </c>
      <c r="AL45">
        <f t="shared" si="14"/>
        <v>-5.5363627055744378E-3</v>
      </c>
      <c r="AM45">
        <f t="shared" si="14"/>
        <v>-1.2777747997848581E-2</v>
      </c>
      <c r="AN45">
        <f t="shared" si="14"/>
        <v>-1.606004911988591E-2</v>
      </c>
      <c r="AO45">
        <f t="shared" si="14"/>
        <v>-1.5071641344057083E-2</v>
      </c>
      <c r="AP45">
        <f t="shared" si="14"/>
        <v>-1.085946010737923E-2</v>
      </c>
      <c r="AQ45">
        <f t="shared" si="14"/>
        <v>-5.3472519001091521E-3</v>
      </c>
      <c r="AR45">
        <f t="shared" si="14"/>
        <v>-5.8840277727995288E-4</v>
      </c>
      <c r="AS45">
        <f t="shared" si="14"/>
        <v>1.9661196617729495E-3</v>
      </c>
      <c r="AT45">
        <f t="shared" si="14"/>
        <v>1.9260345400577265E-3</v>
      </c>
      <c r="AU45">
        <f t="shared" si="5"/>
        <v>0.16469052649805568</v>
      </c>
      <c r="AV45">
        <f t="shared" si="6"/>
        <v>7.6396387062082793E-2</v>
      </c>
      <c r="AW45">
        <f t="shared" si="7"/>
        <v>-0.18726862723078935</v>
      </c>
      <c r="AX45">
        <f t="shared" si="8"/>
        <v>-2.7515459001290016E-2</v>
      </c>
      <c r="AY45">
        <f t="shared" si="9"/>
        <v>-1.4658122469954843E-2</v>
      </c>
    </row>
    <row r="46" spans="5:51" x14ac:dyDescent="0.25">
      <c r="E46">
        <v>38</v>
      </c>
      <c r="H46">
        <f t="shared" si="3"/>
        <v>8.8448863727842428E-2</v>
      </c>
      <c r="I46">
        <f t="shared" si="4"/>
        <v>5.6811878726740442E-2</v>
      </c>
      <c r="J46">
        <f t="shared" si="4"/>
        <v>1.3274685767147701E-2</v>
      </c>
      <c r="K46">
        <f t="shared" si="4"/>
        <v>-3.1134911733666979E-2</v>
      </c>
      <c r="L46">
        <f t="shared" si="4"/>
        <v>-6.5630234923414729E-2</v>
      </c>
      <c r="M46">
        <f t="shared" si="14"/>
        <v>-8.2579848417836776E-2</v>
      </c>
      <c r="N46">
        <f t="shared" si="14"/>
        <v>-7.9400786316427788E-2</v>
      </c>
      <c r="O46">
        <f t="shared" si="14"/>
        <v>-5.8916107706504704E-2</v>
      </c>
      <c r="P46">
        <f t="shared" si="14"/>
        <v>-2.8148920541263937E-2</v>
      </c>
      <c r="Q46">
        <f t="shared" si="14"/>
        <v>3.9973686249593875E-3</v>
      </c>
      <c r="R46">
        <f t="shared" si="14"/>
        <v>2.940638919542329E-2</v>
      </c>
      <c r="S46">
        <f t="shared" si="14"/>
        <v>4.2937024649861842E-2</v>
      </c>
      <c r="T46">
        <f t="shared" si="14"/>
        <v>4.3509292835886629E-2</v>
      </c>
      <c r="U46">
        <f t="shared" si="14"/>
        <v>3.3853766243298181E-2</v>
      </c>
      <c r="V46">
        <f t="shared" si="14"/>
        <v>1.9129440609356844E-2</v>
      </c>
      <c r="W46">
        <f t="shared" si="14"/>
        <v>4.9582594854770626E-3</v>
      </c>
      <c r="X46">
        <f t="shared" si="14"/>
        <v>-4.434602177602387E-3</v>
      </c>
      <c r="Y46">
        <f t="shared" si="14"/>
        <v>-7.380874663113937E-3</v>
      </c>
      <c r="Z46">
        <f t="shared" si="14"/>
        <v>-4.9204117324455621E-3</v>
      </c>
      <c r="AA46">
        <f t="shared" si="14"/>
        <v>-3.8690178117734713E-18</v>
      </c>
      <c r="AB46">
        <f t="shared" si="14"/>
        <v>-3.9054768153067121E-3</v>
      </c>
      <c r="AC46">
        <f t="shared" si="14"/>
        <v>-4.2090843836512159E-3</v>
      </c>
      <c r="AD46">
        <f t="shared" si="14"/>
        <v>-1.5790558305490466E-4</v>
      </c>
      <c r="AE46">
        <f t="shared" si="14"/>
        <v>6.9909615613818329E-3</v>
      </c>
      <c r="AF46">
        <f t="shared" si="14"/>
        <v>1.4567424001682931E-2</v>
      </c>
      <c r="AG46">
        <f t="shared" si="14"/>
        <v>1.9584286629450363E-2</v>
      </c>
      <c r="AH46">
        <f t="shared" si="14"/>
        <v>1.9897215434810295E-2</v>
      </c>
      <c r="AI46">
        <f t="shared" si="14"/>
        <v>1.499929606425951E-2</v>
      </c>
      <c r="AJ46">
        <f t="shared" si="14"/>
        <v>6.1798262400869809E-3</v>
      </c>
      <c r="AK46">
        <f t="shared" si="14"/>
        <v>-3.9763549945834092E-3</v>
      </c>
      <c r="AL46">
        <f t="shared" si="14"/>
        <v>-1.2532224447175061E-2</v>
      </c>
      <c r="AM46">
        <f t="shared" si="14"/>
        <v>-1.7219813112746372E-2</v>
      </c>
      <c r="AN46">
        <f t="shared" si="14"/>
        <v>-1.7167149439644869E-2</v>
      </c>
      <c r="AO46">
        <f t="shared" si="14"/>
        <v>-1.3086819019661694E-2</v>
      </c>
      <c r="AP46">
        <f t="shared" si="14"/>
        <v>-6.8916229450536968E-3</v>
      </c>
      <c r="AQ46">
        <f t="shared" si="14"/>
        <v>-9.1315392156922478E-4</v>
      </c>
      <c r="AR46">
        <f t="shared" si="14"/>
        <v>2.9665810595809381E-3</v>
      </c>
      <c r="AS46">
        <f t="shared" si="14"/>
        <v>3.9471714729624879E-3</v>
      </c>
      <c r="AT46">
        <f t="shared" si="14"/>
        <v>2.4885236741225124E-3</v>
      </c>
      <c r="AU46">
        <f t="shared" si="5"/>
        <v>0.15853542822173056</v>
      </c>
      <c r="AV46">
        <f t="shared" si="6"/>
        <v>6.1770281564648852E-2</v>
      </c>
      <c r="AW46">
        <f t="shared" si="7"/>
        <v>-0.18327801279242498</v>
      </c>
      <c r="AX46">
        <f t="shared" si="8"/>
        <v>-1.2933809565231071E-2</v>
      </c>
      <c r="AY46">
        <f t="shared" si="9"/>
        <v>-1.4658046870392306E-2</v>
      </c>
    </row>
    <row r="47" spans="5:51" x14ac:dyDescent="0.25">
      <c r="E47">
        <v>39</v>
      </c>
      <c r="H47">
        <f t="shared" si="3"/>
        <v>8.7866742277570214E-2</v>
      </c>
      <c r="I47">
        <f t="shared" si="4"/>
        <v>5.4776047763939441E-2</v>
      </c>
      <c r="J47">
        <f t="shared" si="4"/>
        <v>9.6688251478555687E-3</v>
      </c>
      <c r="K47">
        <f t="shared" si="4"/>
        <v>-3.5527927406758683E-2</v>
      </c>
      <c r="L47">
        <f t="shared" si="4"/>
        <v>-6.937056442861643E-2</v>
      </c>
      <c r="M47">
        <f t="shared" si="14"/>
        <v>-8.4110139538852061E-2</v>
      </c>
      <c r="N47">
        <f t="shared" si="14"/>
        <v>-7.7672083808946357E-2</v>
      </c>
      <c r="O47">
        <f t="shared" si="14"/>
        <v>-5.3850921889341798E-2</v>
      </c>
      <c r="P47">
        <f t="shared" si="14"/>
        <v>-2.0752708659152814E-2</v>
      </c>
      <c r="Q47">
        <f t="shared" si="14"/>
        <v>1.1929064983750194E-2</v>
      </c>
      <c r="R47">
        <f t="shared" si="14"/>
        <v>3.5880089403391317E-2</v>
      </c>
      <c r="S47">
        <f t="shared" si="14"/>
        <v>4.6430403908857339E-2</v>
      </c>
      <c r="T47">
        <f t="shared" si="14"/>
        <v>4.3464556042724437E-2</v>
      </c>
      <c r="U47">
        <f t="shared" si="14"/>
        <v>3.081123368089805E-2</v>
      </c>
      <c r="V47">
        <f t="shared" si="14"/>
        <v>1.4457689772080251E-2</v>
      </c>
      <c r="W47">
        <f t="shared" si="14"/>
        <v>2.9388489126343486E-4</v>
      </c>
      <c r="X47">
        <f t="shared" si="14"/>
        <v>-7.8133801620865351E-3</v>
      </c>
      <c r="Y47">
        <f t="shared" si="14"/>
        <v>-9.0005858015338343E-3</v>
      </c>
      <c r="Z47">
        <f t="shared" si="14"/>
        <v>-5.2080541358037451E-3</v>
      </c>
      <c r="AA47">
        <f t="shared" si="14"/>
        <v>-3.6259131934075857E-18</v>
      </c>
      <c r="AB47">
        <f t="shared" si="14"/>
        <v>-3.0685634829668899E-3</v>
      </c>
      <c r="AC47">
        <f t="shared" si="14"/>
        <v>-1.8957900170727896E-3</v>
      </c>
      <c r="AD47">
        <f t="shared" si="14"/>
        <v>3.4299297888532349E-3</v>
      </c>
      <c r="AE47">
        <f t="shared" si="14"/>
        <v>1.0815087237540709E-2</v>
      </c>
      <c r="AF47">
        <f t="shared" si="14"/>
        <v>1.7125033984161264E-2</v>
      </c>
      <c r="AG47">
        <f t="shared" si="14"/>
        <v>1.9503318772441512E-2</v>
      </c>
      <c r="AH47">
        <f t="shared" si="14"/>
        <v>1.6518824123762269E-2</v>
      </c>
      <c r="AI47">
        <f t="shared" si="14"/>
        <v>8.7122959911268057E-3</v>
      </c>
      <c r="AJ47">
        <f t="shared" si="14"/>
        <v>-1.6332459966016267E-3</v>
      </c>
      <c r="AK47">
        <f t="shared" si="14"/>
        <v>-1.1370597741599315E-2</v>
      </c>
      <c r="AL47">
        <f t="shared" si="14"/>
        <v>-1.7650187668456021E-2</v>
      </c>
      <c r="AM47">
        <f t="shared" si="14"/>
        <v>-1.8914692866226684E-2</v>
      </c>
      <c r="AN47">
        <f t="shared" si="14"/>
        <v>-1.5364114847512288E-2</v>
      </c>
      <c r="AO47">
        <f t="shared" si="14"/>
        <v>-8.7491429100790743E-3</v>
      </c>
      <c r="AP47">
        <f t="shared" si="14"/>
        <v>-1.6119936447810594E-3</v>
      </c>
      <c r="AQ47">
        <f t="shared" si="14"/>
        <v>3.7046610350135794E-3</v>
      </c>
      <c r="AR47">
        <f t="shared" si="14"/>
        <v>5.8917088555919825E-3</v>
      </c>
      <c r="AS47">
        <f t="shared" si="14"/>
        <v>5.0451340479371219E-3</v>
      </c>
      <c r="AT47">
        <f t="shared" si="14"/>
        <v>2.465170668850214E-3</v>
      </c>
      <c r="AU47">
        <f t="shared" si="5"/>
        <v>0.15231161518936523</v>
      </c>
      <c r="AV47">
        <f t="shared" si="6"/>
        <v>4.7413123353990116E-2</v>
      </c>
      <c r="AW47">
        <f t="shared" si="7"/>
        <v>-0.17704366555855275</v>
      </c>
      <c r="AX47">
        <f t="shared" si="8"/>
        <v>-1.3221304482465071E-3</v>
      </c>
      <c r="AY47">
        <f t="shared" si="9"/>
        <v>-1.4774992628779089E-2</v>
      </c>
    </row>
    <row r="48" spans="5:51" x14ac:dyDescent="0.25">
      <c r="E48">
        <v>40</v>
      </c>
      <c r="H48">
        <f t="shared" si="3"/>
        <v>8.7270745650108783E-2</v>
      </c>
      <c r="I48">
        <f t="shared" si="4"/>
        <v>5.2705619075333776E-2</v>
      </c>
      <c r="J48">
        <f t="shared" si="4"/>
        <v>6.0492245989616387E-3</v>
      </c>
      <c r="K48">
        <f t="shared" si="4"/>
        <v>-3.9831196451824404E-2</v>
      </c>
      <c r="L48">
        <f t="shared" si="4"/>
        <v>-7.2837120008414663E-2</v>
      </c>
      <c r="M48">
        <f t="shared" si="14"/>
        <v>-8.5162500068820216E-2</v>
      </c>
      <c r="N48">
        <f t="shared" si="14"/>
        <v>-7.534276003212563E-2</v>
      </c>
      <c r="O48">
        <f t="shared" si="14"/>
        <v>-4.824195129185764E-2</v>
      </c>
      <c r="P48">
        <f t="shared" si="14"/>
        <v>-1.3091331554057575E-2</v>
      </c>
      <c r="Q48">
        <f t="shared" si="14"/>
        <v>1.9672632861669308E-2</v>
      </c>
      <c r="R48">
        <f t="shared" si="14"/>
        <v>4.1669299813789251E-2</v>
      </c>
      <c r="S48">
        <f t="shared" si="14"/>
        <v>4.8869975016893878E-2</v>
      </c>
      <c r="T48">
        <f t="shared" si="14"/>
        <v>4.2262440201296103E-2</v>
      </c>
      <c r="U48">
        <f t="shared" si="14"/>
        <v>2.6817517326816285E-2</v>
      </c>
      <c r="V48">
        <f t="shared" si="14"/>
        <v>9.2737680668531393E-3</v>
      </c>
      <c r="W48">
        <f t="shared" si="14"/>
        <v>-4.3823302944293405E-3</v>
      </c>
      <c r="X48">
        <f t="shared" si="14"/>
        <v>-1.0836932561852149E-2</v>
      </c>
      <c r="Y48">
        <f t="shared" si="14"/>
        <v>-1.0161750805718135E-2</v>
      </c>
      <c r="Z48">
        <f t="shared" si="14"/>
        <v>-5.2002095977232892E-3</v>
      </c>
      <c r="AA48">
        <f t="shared" si="14"/>
        <v>-3.1549791139239855E-18</v>
      </c>
      <c r="AB48">
        <f t="shared" si="14"/>
        <v>-2.0191928727943116E-3</v>
      </c>
      <c r="AC48">
        <f t="shared" si="14"/>
        <v>5.6147947176985315E-4</v>
      </c>
      <c r="AD48">
        <f t="shared" si="14"/>
        <v>6.7332304578861324E-3</v>
      </c>
      <c r="AE48">
        <f t="shared" si="14"/>
        <v>1.3662925141557224E-2</v>
      </c>
      <c r="AF48">
        <f t="shared" si="14"/>
        <v>1.800632632314212E-2</v>
      </c>
      <c r="AG48">
        <f t="shared" si="14"/>
        <v>1.7358833672852715E-2</v>
      </c>
      <c r="AH48">
        <f t="shared" si="14"/>
        <v>1.1256974190762808E-2</v>
      </c>
      <c r="AI48">
        <f t="shared" si="14"/>
        <v>1.3577583852862191E-3</v>
      </c>
      <c r="AJ48">
        <f t="shared" si="14"/>
        <v>-9.2318042496396038E-3</v>
      </c>
      <c r="AK48">
        <f t="shared" si="14"/>
        <v>-1.7167873826682792E-2</v>
      </c>
      <c r="AL48">
        <f t="shared" si="14"/>
        <v>-2.0123348169703514E-2</v>
      </c>
      <c r="AM48">
        <f t="shared" si="14"/>
        <v>-1.759199240454528E-2</v>
      </c>
      <c r="AN48">
        <f t="shared" si="14"/>
        <v>-1.0956591538994333E-2</v>
      </c>
      <c r="AO48">
        <f t="shared" si="14"/>
        <v>-2.838475382016795E-3</v>
      </c>
      <c r="AP48">
        <f t="shared" si="14"/>
        <v>3.9744720286513336E-3</v>
      </c>
      <c r="AQ48">
        <f t="shared" si="14"/>
        <v>7.5771371018982653E-3</v>
      </c>
      <c r="AR48">
        <f t="shared" si="14"/>
        <v>7.5659258087529312E-3</v>
      </c>
      <c r="AS48">
        <f t="shared" si="14"/>
        <v>5.0143634012838586E-3</v>
      </c>
      <c r="AT48">
        <f t="shared" si="14"/>
        <v>1.8614732314601444E-3</v>
      </c>
      <c r="AU48">
        <f t="shared" si="5"/>
        <v>0.14602558932440421</v>
      </c>
      <c r="AV48">
        <f t="shared" si="6"/>
        <v>3.3357272864165149E-2</v>
      </c>
      <c r="AW48">
        <f t="shared" si="7"/>
        <v>-0.16880863722102657</v>
      </c>
      <c r="AX48">
        <f t="shared" si="8"/>
        <v>6.4479084664601991E-3</v>
      </c>
      <c r="AY48">
        <f t="shared" si="9"/>
        <v>-1.5495239284173845E-2</v>
      </c>
    </row>
    <row r="49" spans="5:51" x14ac:dyDescent="0.25">
      <c r="E49">
        <v>41</v>
      </c>
      <c r="H49">
        <f t="shared" si="3"/>
        <v>8.6660967960234619E-2</v>
      </c>
      <c r="I49">
        <f t="shared" si="4"/>
        <v>5.0601900388059555E-2</v>
      </c>
      <c r="J49">
        <f t="shared" si="4"/>
        <v>2.4210277709061207E-3</v>
      </c>
      <c r="K49">
        <f t="shared" si="4"/>
        <v>-4.4033848437784281E-2</v>
      </c>
      <c r="L49">
        <f t="shared" si="4"/>
        <v>-7.6016220751654554E-2</v>
      </c>
      <c r="M49">
        <f t="shared" si="14"/>
        <v>-8.5730950285286406E-2</v>
      </c>
      <c r="N49">
        <f t="shared" si="14"/>
        <v>-7.2430827138272161E-2</v>
      </c>
      <c r="O49">
        <f t="shared" si="14"/>
        <v>-4.2145835108650491E-2</v>
      </c>
      <c r="P49">
        <f t="shared" si="14"/>
        <v>-5.2626815446053556E-3</v>
      </c>
      <c r="Q49">
        <f t="shared" si="14"/>
        <v>2.7105951567498659E-2</v>
      </c>
      <c r="R49">
        <f t="shared" si="14"/>
        <v>4.6663578799302455E-2</v>
      </c>
      <c r="S49">
        <f t="shared" si="14"/>
        <v>5.0200368222643482E-2</v>
      </c>
      <c r="T49">
        <f t="shared" si="14"/>
        <v>3.9934955386364358E-2</v>
      </c>
      <c r="U49">
        <f t="shared" si="14"/>
        <v>2.1995908520306577E-2</v>
      </c>
      <c r="V49">
        <f t="shared" si="14"/>
        <v>3.7613185044891007E-3</v>
      </c>
      <c r="W49">
        <f t="shared" si="14"/>
        <v>-8.881981851689643E-3</v>
      </c>
      <c r="X49">
        <f t="shared" si="14"/>
        <v>-1.3367797337826072E-2</v>
      </c>
      <c r="Y49">
        <f t="shared" si="14"/>
        <v>-1.0805212667932112E-2</v>
      </c>
      <c r="Z49">
        <f t="shared" si="14"/>
        <v>-4.8973231901070537E-3</v>
      </c>
      <c r="AA49">
        <f t="shared" si="14"/>
        <v>-2.4858060935110167E-18</v>
      </c>
      <c r="AB49">
        <f t="shared" si="14"/>
        <v>-8.3001996635040257E-4</v>
      </c>
      <c r="AC49">
        <f t="shared" si="14"/>
        <v>2.976107594813049E-3</v>
      </c>
      <c r="AD49">
        <f t="shared" si="14"/>
        <v>9.4779664198653465E-3</v>
      </c>
      <c r="AE49">
        <f t="shared" si="14"/>
        <v>1.5277398352860305E-2</v>
      </c>
      <c r="AF49">
        <f t="shared" si="14"/>
        <v>1.7125033984161271E-2</v>
      </c>
      <c r="AG49">
        <f t="shared" si="14"/>
        <v>1.3377725124047465E-2</v>
      </c>
      <c r="AH49">
        <f t="shared" si="14"/>
        <v>4.7116161255968611E-3</v>
      </c>
      <c r="AI49">
        <f t="shared" si="14"/>
        <v>-6.1631484575635498E-3</v>
      </c>
      <c r="AJ49">
        <f t="shared" si="14"/>
        <v>-1.5617837806462826E-2</v>
      </c>
      <c r="AK49">
        <f t="shared" si="14"/>
        <v>-2.0553973051892716E-2</v>
      </c>
      <c r="AL49">
        <f t="shared" si="14"/>
        <v>-1.9581113765517227E-2</v>
      </c>
      <c r="AM49">
        <f t="shared" si="14"/>
        <v>-1.3462730472335488E-2</v>
      </c>
      <c r="AN49">
        <f t="shared" si="14"/>
        <v>-4.6917325286429164E-3</v>
      </c>
      <c r="AO49">
        <f t="shared" si="14"/>
        <v>3.5825161244473617E-3</v>
      </c>
      <c r="AP49">
        <f t="shared" si="14"/>
        <v>8.8044132663675102E-3</v>
      </c>
      <c r="AQ49">
        <f t="shared" si="14"/>
        <v>9.925172767557805E-3</v>
      </c>
      <c r="AR49">
        <f t="shared" si="14"/>
        <v>7.6337669442450781E-3</v>
      </c>
      <c r="AS49">
        <f t="shared" si="14"/>
        <v>3.8617437606165862E-3</v>
      </c>
      <c r="AT49">
        <f t="shared" si="14"/>
        <v>8.1955233187139666E-4</v>
      </c>
      <c r="AU49">
        <f t="shared" si="5"/>
        <v>0.13968389611920029</v>
      </c>
      <c r="AV49">
        <f t="shared" si="6"/>
        <v>1.9633826929761455E-2</v>
      </c>
      <c r="AW49">
        <f t="shared" si="7"/>
        <v>-0.15883051557955433</v>
      </c>
      <c r="AX49">
        <f t="shared" si="8"/>
        <v>9.7997851913463434E-3</v>
      </c>
      <c r="AY49">
        <f t="shared" si="9"/>
        <v>-1.7554244446318323E-2</v>
      </c>
    </row>
    <row r="50" spans="5:51" x14ac:dyDescent="0.25">
      <c r="E50">
        <v>42</v>
      </c>
      <c r="H50">
        <f t="shared" si="3"/>
        <v>8.6037505498913716E-2</v>
      </c>
      <c r="I50">
        <f t="shared" si="4"/>
        <v>4.846622045592941E-2</v>
      </c>
      <c r="J50">
        <f t="shared" si="4"/>
        <v>-1.2106094700876408E-3</v>
      </c>
      <c r="K50">
        <f t="shared" si="4"/>
        <v>-4.8125267100982298E-2</v>
      </c>
      <c r="L50">
        <f t="shared" si="4"/>
        <v>-7.8895320200095501E-2</v>
      </c>
      <c r="M50">
        <f t="shared" si="14"/>
        <v>-8.5812260140726876E-2</v>
      </c>
      <c r="N50">
        <f t="shared" si="14"/>
        <v>-6.8958802468818955E-2</v>
      </c>
      <c r="O50">
        <f t="shared" si="14"/>
        <v>-3.5624131713898229E-2</v>
      </c>
      <c r="P50">
        <f t="shared" si="14"/>
        <v>2.6332117412879961E-3</v>
      </c>
      <c r="Q50">
        <f t="shared" si="14"/>
        <v>3.4111793224797959E-2</v>
      </c>
      <c r="R50">
        <f t="shared" si="14"/>
        <v>5.0767649757541056E-2</v>
      </c>
      <c r="S50">
        <f t="shared" si="14"/>
        <v>5.0391388242710541E-2</v>
      </c>
      <c r="T50">
        <f t="shared" si="14"/>
        <v>3.6544078123291912E-2</v>
      </c>
      <c r="U50">
        <f t="shared" si="14"/>
        <v>1.6495256742505536E-2</v>
      </c>
      <c r="V50">
        <f t="shared" si="14"/>
        <v>-1.8843776410740819E-3</v>
      </c>
      <c r="W50">
        <f t="shared" si="14"/>
        <v>-1.3023779290697304E-2</v>
      </c>
      <c r="X50">
        <f t="shared" si="14"/>
        <v>-1.5290911879302187E-2</v>
      </c>
      <c r="Y50">
        <f t="shared" si="14"/>
        <v>-1.0898189416429444E-2</v>
      </c>
      <c r="Z50">
        <f t="shared" si="14"/>
        <v>-4.3165796379705836E-3</v>
      </c>
      <c r="AA50">
        <f t="shared" si="14"/>
        <v>-1.6604407340874424E-18</v>
      </c>
      <c r="AB50">
        <f t="shared" si="14"/>
        <v>4.1662080203494619E-4</v>
      </c>
      <c r="AC50">
        <f t="shared" si="14"/>
        <v>5.1647162478854897E-3</v>
      </c>
      <c r="AD50">
        <f t="shared" si="14"/>
        <v>1.1436444200145756E-2</v>
      </c>
      <c r="AE50">
        <f t="shared" si="14"/>
        <v>1.5512766904676907E-2</v>
      </c>
      <c r="AF50">
        <f t="shared" si="14"/>
        <v>1.4567424001682941E-2</v>
      </c>
      <c r="AG50">
        <f t="shared" si="14"/>
        <v>7.9812079064891968E-3</v>
      </c>
      <c r="AH50">
        <f t="shared" si="14"/>
        <v>-2.3709553603667179E-3</v>
      </c>
      <c r="AI50">
        <f t="shared" si="14"/>
        <v>-1.292887063901056E-2</v>
      </c>
      <c r="AJ50">
        <f t="shared" si="14"/>
        <v>-1.9952591512703004E-2</v>
      </c>
      <c r="AK50">
        <f t="shared" si="14"/>
        <v>-2.1053327843778464E-2</v>
      </c>
      <c r="AL50">
        <f t="shared" si="14"/>
        <v>-1.6104735888121391E-2</v>
      </c>
      <c r="AM50">
        <f t="shared" si="14"/>
        <v>-7.1856742617468009E-3</v>
      </c>
      <c r="AN50">
        <f t="shared" si="14"/>
        <v>2.3684579767166382E-3</v>
      </c>
      <c r="AO50">
        <f t="shared" si="14"/>
        <v>9.3594140118863772E-3</v>
      </c>
      <c r="AP50">
        <f t="shared" si="14"/>
        <v>1.1958470580348707E-2</v>
      </c>
      <c r="AQ50">
        <f t="shared" si="14"/>
        <v>1.0276367917791776E-2</v>
      </c>
      <c r="AR50">
        <f t="shared" si="14"/>
        <v>6.0808284254128073E-3</v>
      </c>
      <c r="AS50">
        <f t="shared" si="14"/>
        <v>1.8451473782799008E-3</v>
      </c>
      <c r="AT50">
        <f t="shared" si="14"/>
        <v>-4.1530556743125594E-4</v>
      </c>
      <c r="AU50">
        <f t="shared" si="5"/>
        <v>0.13329311648475548</v>
      </c>
      <c r="AV50">
        <f t="shared" si="6"/>
        <v>6.2725291836776692E-3</v>
      </c>
      <c r="AW50">
        <f t="shared" si="7"/>
        <v>-0.14737766017368042</v>
      </c>
      <c r="AX50">
        <f t="shared" si="8"/>
        <v>8.5048469833210599E-3</v>
      </c>
      <c r="AY50">
        <f t="shared" si="9"/>
        <v>-2.1636719892911736E-2</v>
      </c>
    </row>
    <row r="51" spans="5:51" x14ac:dyDescent="0.25">
      <c r="E51">
        <v>43</v>
      </c>
      <c r="H51">
        <f t="shared" si="3"/>
        <v>8.5400456718096138E-2</v>
      </c>
      <c r="I51">
        <f t="shared" si="4"/>
        <v>4.6299928220163426E-2</v>
      </c>
      <c r="J51">
        <f t="shared" si="4"/>
        <v>-4.8405263687812628E-3</v>
      </c>
      <c r="K51">
        <f t="shared" si="4"/>
        <v>-5.2095117162789195E-2</v>
      </c>
      <c r="L51">
        <f t="shared" si="4"/>
        <v>-8.1463055863549891E-2</v>
      </c>
      <c r="M51">
        <f t="shared" si="14"/>
        <v>-8.5405967616323478E-2</v>
      </c>
      <c r="N51">
        <f t="shared" si="14"/>
        <v>-6.495353443263932E-2</v>
      </c>
      <c r="O51">
        <f t="shared" si="14"/>
        <v>-2.8742697046987228E-2</v>
      </c>
      <c r="P51">
        <f t="shared" si="14"/>
        <v>1.0495459482881034E-2</v>
      </c>
      <c r="Q51">
        <f t="shared" si="14"/>
        <v>4.0579671525544612E-2</v>
      </c>
      <c r="R51">
        <f t="shared" si="14"/>
        <v>5.3903218716942272E-2</v>
      </c>
      <c r="S51">
        <f t="shared" si="14"/>
        <v>4.9438699589199289E-2</v>
      </c>
      <c r="T51">
        <f t="shared" si="14"/>
        <v>3.2180101070208404E-2</v>
      </c>
      <c r="U51">
        <f t="shared" si="14"/>
        <v>1.0485374434840154E-2</v>
      </c>
      <c r="V51">
        <f t="shared" si="14"/>
        <v>-7.4633187692596178E-3</v>
      </c>
      <c r="W51">
        <f t="shared" si="14"/>
        <v>-1.6640850026564472E-2</v>
      </c>
      <c r="X51">
        <f t="shared" si="14"/>
        <v>-1.6518844182038434E-2</v>
      </c>
      <c r="Y51">
        <f t="shared" si="14"/>
        <v>-1.0435944234125404E-2</v>
      </c>
      <c r="Z51">
        <f t="shared" si="14"/>
        <v>-3.4909283177040553E-3</v>
      </c>
      <c r="AA51">
        <f t="shared" si="14"/>
        <v>-7.3074377666730925E-19</v>
      </c>
      <c r="AB51">
        <f t="shared" si="14"/>
        <v>1.6344161116314531E-3</v>
      </c>
      <c r="AC51">
        <f t="shared" si="14"/>
        <v>6.9610922978991571E-3</v>
      </c>
      <c r="AD51">
        <f t="shared" si="14"/>
        <v>1.2446195489576864E-2</v>
      </c>
      <c r="AE51">
        <f t="shared" si="14"/>
        <v>1.4347783863529907E-2</v>
      </c>
      <c r="AF51">
        <f t="shared" si="14"/>
        <v>1.0583853060708699E-2</v>
      </c>
      <c r="AG51">
        <f t="shared" si="14"/>
        <v>1.7402518360457035E-3</v>
      </c>
      <c r="AH51">
        <f t="shared" si="14"/>
        <v>-9.1831930572973692E-3</v>
      </c>
      <c r="AI51">
        <f t="shared" si="14"/>
        <v>-1.8110388762569006E-2</v>
      </c>
      <c r="AJ51">
        <f t="shared" si="14"/>
        <v>-2.166672964820231E-2</v>
      </c>
      <c r="AK51">
        <f t="shared" si="14"/>
        <v>-1.8595805305790514E-2</v>
      </c>
      <c r="AL51">
        <f t="shared" si="14"/>
        <v>-1.0215134418862666E-2</v>
      </c>
      <c r="AM51">
        <f t="shared" si="14"/>
        <v>2.3775787142215054E-4</v>
      </c>
      <c r="AN51">
        <f t="shared" si="14"/>
        <v>9.0271530404700262E-3</v>
      </c>
      <c r="AO51">
        <f t="shared" si="14"/>
        <v>1.3453601024213878E-2</v>
      </c>
      <c r="AP51">
        <f t="shared" si="14"/>
        <v>1.2836282108069577E-2</v>
      </c>
      <c r="AQ51">
        <f t="shared" si="14"/>
        <v>8.5600657770223895E-3</v>
      </c>
      <c r="AR51">
        <f t="shared" si="14"/>
        <v>3.2368257353358335E-3</v>
      </c>
      <c r="AS51">
        <f t="shared" si="14"/>
        <v>-5.8425848045031803E-4</v>
      </c>
      <c r="AT51">
        <f t="shared" si="14"/>
        <v>-1.5523932487397786E-3</v>
      </c>
      <c r="AU51">
        <f t="shared" si="5"/>
        <v>0.12685985856947829</v>
      </c>
      <c r="AV51">
        <f t="shared" si="6"/>
        <v>-6.6983144568607961E-3</v>
      </c>
      <c r="AW51">
        <f t="shared" si="7"/>
        <v>-0.13472538254438518</v>
      </c>
      <c r="AX51">
        <f t="shared" si="8"/>
        <v>2.7054665604590404E-3</v>
      </c>
      <c r="AY51">
        <f t="shared" si="9"/>
        <v>-2.8110498968873365E-2</v>
      </c>
    </row>
    <row r="52" spans="5:51" x14ac:dyDescent="0.25">
      <c r="E52">
        <v>44</v>
      </c>
      <c r="H52">
        <f t="shared" si="3"/>
        <v>8.474992221516929E-2</v>
      </c>
      <c r="I52">
        <f t="shared" si="4"/>
        <v>4.4104391957368733E-2</v>
      </c>
      <c r="J52">
        <f t="shared" si="4"/>
        <v>-8.4635646146369696E-3</v>
      </c>
      <c r="K52">
        <f t="shared" si="4"/>
        <v>-5.5933370437413643E-2</v>
      </c>
      <c r="L52">
        <f t="shared" si="4"/>
        <v>-8.3709294062441E-2</v>
      </c>
      <c r="M52">
        <f t="shared" si="14"/>
        <v>-8.451438134724655E-2</v>
      </c>
      <c r="N52">
        <f t="shared" si="14"/>
        <v>-6.0445994893161707E-2</v>
      </c>
      <c r="O52">
        <f t="shared" si="14"/>
        <v>-2.1571019601472542E-2</v>
      </c>
      <c r="P52">
        <f t="shared" si="14"/>
        <v>1.8223602761302155E-2</v>
      </c>
      <c r="Q52">
        <f t="shared" si="14"/>
        <v>4.6407584165212748E-2</v>
      </c>
      <c r="R52">
        <f t="shared" si="14"/>
        <v>5.6010467962501045E-2</v>
      </c>
      <c r="S52">
        <f t="shared" si="14"/>
        <v>4.7363924970160384E-2</v>
      </c>
      <c r="T52">
        <f t="shared" si="14"/>
        <v>2.6959228695034469E-2</v>
      </c>
      <c r="U52">
        <f t="shared" si="14"/>
        <v>4.1517946629503416E-3</v>
      </c>
      <c r="V52">
        <f t="shared" si="14"/>
        <v>-1.2777868109261594E-2</v>
      </c>
      <c r="W52">
        <f t="shared" si="14"/>
        <v>-1.9587462658298128E-2</v>
      </c>
      <c r="X52">
        <f t="shared" si="14"/>
        <v>-1.699576783528995E-2</v>
      </c>
      <c r="Y52">
        <f t="shared" si="14"/>
        <v>-9.4420267816852366E-3</v>
      </c>
      <c r="Z52">
        <f t="shared" si="14"/>
        <v>-2.4672138236528068E-3</v>
      </c>
      <c r="AA52">
        <f t="shared" si="14"/>
        <v>2.448684997284619E-19</v>
      </c>
      <c r="AB52">
        <f t="shared" si="14"/>
        <v>2.7390498067296196E-3</v>
      </c>
      <c r="AC52">
        <f t="shared" si="14"/>
        <v>8.2288105822020258E-3</v>
      </c>
      <c r="AD52">
        <f t="shared" si="14"/>
        <v>1.2423454934112659E-2</v>
      </c>
      <c r="AE52">
        <f t="shared" si="14"/>
        <v>1.1887613309268512E-2</v>
      </c>
      <c r="AF52">
        <f t="shared" si="14"/>
        <v>5.564260840111886E-3</v>
      </c>
      <c r="AG52">
        <f t="shared" si="14"/>
        <v>-4.6848287781234739E-3</v>
      </c>
      <c r="AH52">
        <f t="shared" si="14"/>
        <v>-1.4948372924250299E-2</v>
      </c>
      <c r="AI52">
        <f t="shared" si="14"/>
        <v>-2.1072799574384991E-2</v>
      </c>
      <c r="AJ52">
        <f t="shared" si="14"/>
        <v>-2.0535113684693362E-2</v>
      </c>
      <c r="AK52">
        <f t="shared" si="14"/>
        <v>-1.3526557175181581E-2</v>
      </c>
      <c r="AL52">
        <f t="shared" si="14"/>
        <v>-2.794840143158739E-3</v>
      </c>
      <c r="AM52">
        <f t="shared" si="14"/>
        <v>7.6232589922359054E-3</v>
      </c>
      <c r="AN52">
        <f t="shared" si="14"/>
        <v>1.4155586291659783E-2</v>
      </c>
      <c r="AO52">
        <f t="shared" si="14"/>
        <v>1.5128991226815248E-2</v>
      </c>
      <c r="AP52">
        <f t="shared" si="14"/>
        <v>1.1270760028585076E-2</v>
      </c>
      <c r="AQ52">
        <f t="shared" si="14"/>
        <v>5.12156830942323E-3</v>
      </c>
      <c r="AR52">
        <f t="shared" si="14"/>
        <v>-2.9441057540873004E-4</v>
      </c>
      <c r="AS52">
        <f t="shared" si="14"/>
        <v>-2.8829498823126033E-3</v>
      </c>
      <c r="AT52">
        <f t="shared" si="14"/>
        <v>-2.3240203192486631E-3</v>
      </c>
      <c r="AU52">
        <f t="shared" si="5"/>
        <v>0.12039074955790104</v>
      </c>
      <c r="AV52">
        <f t="shared" si="6"/>
        <v>-1.9251914941953607E-2</v>
      </c>
      <c r="AW52">
        <f t="shared" si="7"/>
        <v>-0.12115212385731948</v>
      </c>
      <c r="AX52">
        <f t="shared" si="8"/>
        <v>-7.0938573024362534E-3</v>
      </c>
      <c r="AY52">
        <f t="shared" si="9"/>
        <v>-3.6857585510479456E-2</v>
      </c>
    </row>
    <row r="53" spans="5:51" x14ac:dyDescent="0.25">
      <c r="E53">
        <v>45</v>
      </c>
      <c r="H53">
        <f t="shared" si="3"/>
        <v>8.408600471707238E-2</v>
      </c>
      <c r="I53">
        <f t="shared" si="4"/>
        <v>4.1880998415306653E-2</v>
      </c>
      <c r="J53">
        <f t="shared" si="4"/>
        <v>-1.2074575672058977E-2</v>
      </c>
      <c r="K53">
        <f t="shared" si="4"/>
        <v>-5.9630331163969867E-2</v>
      </c>
      <c r="L53">
        <f t="shared" si="4"/>
        <v>-8.5625169920806321E-2</v>
      </c>
      <c r="M53">
        <f t="shared" ref="M53:AT60" si="15">M$3*COS(M$1*$E53*2*PI()/500)</f>
        <v>-8.3142567504529571E-2</v>
      </c>
      <c r="N53">
        <f t="shared" si="15"/>
        <v>-5.5471039669710551E-2</v>
      </c>
      <c r="O53">
        <f t="shared" si="15"/>
        <v>-1.418151873262998E-2</v>
      </c>
      <c r="P53">
        <f t="shared" si="15"/>
        <v>2.5718896161225857E-2</v>
      </c>
      <c r="Q53">
        <f t="shared" si="15"/>
        <v>5.1503621480048382E-2</v>
      </c>
      <c r="R53">
        <f t="shared" si="15"/>
        <v>5.7049197187208522E-2</v>
      </c>
      <c r="S53">
        <f t="shared" si="15"/>
        <v>4.4214154529570164E-2</v>
      </c>
      <c r="T53">
        <f t="shared" si="15"/>
        <v>2.1020482969943501E-2</v>
      </c>
      <c r="U53">
        <f t="shared" si="15"/>
        <v>-2.3099565359809668E-3</v>
      </c>
      <c r="V53">
        <f t="shared" si="15"/>
        <v>-1.763975510118115E-2</v>
      </c>
      <c r="W53">
        <f t="shared" si="15"/>
        <v>-2.1744898471677956E-2</v>
      </c>
      <c r="X53">
        <f t="shared" si="15"/>
        <v>-1.6700000099950499E-2</v>
      </c>
      <c r="Y53">
        <f t="shared" si="15"/>
        <v>-7.9670734305202547E-3</v>
      </c>
      <c r="Z53">
        <f t="shared" si="15"/>
        <v>-1.3035181681895834E-3</v>
      </c>
      <c r="AA53">
        <f t="shared" si="15"/>
        <v>1.2050947877229338E-18</v>
      </c>
      <c r="AB53">
        <f t="shared" si="15"/>
        <v>3.654040670901739E-3</v>
      </c>
      <c r="AC53">
        <f t="shared" si="15"/>
        <v>8.8715946707383676E-3</v>
      </c>
      <c r="AD53">
        <f t="shared" si="15"/>
        <v>1.137010900886797E-2</v>
      </c>
      <c r="AE53">
        <f t="shared" si="15"/>
        <v>8.3543370778277337E-3</v>
      </c>
      <c r="AF53">
        <f t="shared" si="15"/>
        <v>9.9271902930200915E-18</v>
      </c>
      <c r="AG53">
        <f t="shared" si="15"/>
        <v>-1.0614238625948354E-2</v>
      </c>
      <c r="AH53">
        <f t="shared" si="15"/>
        <v>-1.9009155331832932E-2</v>
      </c>
      <c r="AI53">
        <f t="shared" si="15"/>
        <v>-2.1453112109489674E-2</v>
      </c>
      <c r="AJ53">
        <f t="shared" si="15"/>
        <v>-1.6706372456289413E-2</v>
      </c>
      <c r="AK53">
        <f t="shared" si="15"/>
        <v>-6.5575442872231205E-3</v>
      </c>
      <c r="AL53">
        <f t="shared" si="15"/>
        <v>5.0442485924985228E-3</v>
      </c>
      <c r="AM53">
        <f t="shared" si="15"/>
        <v>1.3792573539325424E-2</v>
      </c>
      <c r="AN53">
        <f t="shared" si="15"/>
        <v>1.6884397752960557E-2</v>
      </c>
      <c r="AO53">
        <f t="shared" si="15"/>
        <v>1.4084369467717092E-2</v>
      </c>
      <c r="AP53">
        <f t="shared" si="15"/>
        <v>7.5598950433633438E-3</v>
      </c>
      <c r="AQ53">
        <f t="shared" si="15"/>
        <v>6.5266509047995575E-4</v>
      </c>
      <c r="AR53">
        <f t="shared" si="15"/>
        <v>-3.7631384713528483E-3</v>
      </c>
      <c r="AS53">
        <f t="shared" si="15"/>
        <v>-4.53664726071875E-3</v>
      </c>
      <c r="AT53">
        <f t="shared" si="15"/>
        <v>-2.5485322267195286E-3</v>
      </c>
      <c r="AU53">
        <f t="shared" si="5"/>
        <v>0.11389242746032004</v>
      </c>
      <c r="AV53">
        <f t="shared" si="6"/>
        <v>-3.1363073624456152E-2</v>
      </c>
      <c r="AW53">
        <f t="shared" si="7"/>
        <v>-0.10693568189005201</v>
      </c>
      <c r="AX53">
        <f t="shared" si="8"/>
        <v>-2.0066967582494401E-2</v>
      </c>
      <c r="AY53">
        <f t="shared" si="9"/>
        <v>-4.7237558865724144E-2</v>
      </c>
    </row>
    <row r="54" spans="5:51" x14ac:dyDescent="0.25">
      <c r="E54">
        <v>46</v>
      </c>
      <c r="H54">
        <f t="shared" si="3"/>
        <v>8.340880906407476E-2</v>
      </c>
      <c r="I54">
        <f t="shared" si="4"/>
        <v>3.9631151936993285E-2</v>
      </c>
      <c r="J54">
        <f t="shared" si="4"/>
        <v>-1.5668428096744454E-2</v>
      </c>
      <c r="K54">
        <f t="shared" si="4"/>
        <v>-6.3176660498810766E-2</v>
      </c>
      <c r="L54">
        <f t="shared" si="4"/>
        <v>-8.7203122351913367E-2</v>
      </c>
      <c r="M54">
        <f t="shared" si="15"/>
        <v>-8.1298321008074562E-2</v>
      </c>
      <c r="N54">
        <f t="shared" si="15"/>
        <v>-5.0067139005064071E-2</v>
      </c>
      <c r="O54">
        <f t="shared" si="15"/>
        <v>-6.6488133692666354E-3</v>
      </c>
      <c r="P54">
        <f t="shared" si="15"/>
        <v>3.2885569478465188E-2</v>
      </c>
      <c r="Q54">
        <f t="shared" si="15"/>
        <v>5.578741591737154E-2</v>
      </c>
      <c r="R54">
        <f t="shared" si="15"/>
        <v>5.6999590399282832E-2</v>
      </c>
      <c r="S54">
        <f t="shared" si="15"/>
        <v>4.006087706538216E-2</v>
      </c>
      <c r="T54">
        <f t="shared" si="15"/>
        <v>1.4522001478773762E-2</v>
      </c>
      <c r="U54">
        <f t="shared" si="15"/>
        <v>-8.7003963022292564E-3</v>
      </c>
      <c r="V54">
        <f t="shared" si="15"/>
        <v>-2.1876744974471587E-2</v>
      </c>
      <c r="W54">
        <f t="shared" si="15"/>
        <v>-2.3026234603814113E-2</v>
      </c>
      <c r="X54">
        <f t="shared" si="15"/>
        <v>-1.5644987687244583E-2</v>
      </c>
      <c r="Y54">
        <f t="shared" si="15"/>
        <v>-6.086227529326616E-3</v>
      </c>
      <c r="Z54">
        <f t="shared" si="15"/>
        <v>-6.5865409634796685E-5</v>
      </c>
      <c r="AA54">
        <f t="shared" si="15"/>
        <v>2.0896005381761768E-18</v>
      </c>
      <c r="AB54">
        <f t="shared" si="15"/>
        <v>4.3160377357475037E-3</v>
      </c>
      <c r="AC54">
        <f t="shared" si="15"/>
        <v>8.8406285464898912E-3</v>
      </c>
      <c r="AD54">
        <f t="shared" si="15"/>
        <v>9.373539522892757E-3</v>
      </c>
      <c r="AE54">
        <f t="shared" si="15"/>
        <v>4.0669072316914254E-3</v>
      </c>
      <c r="AF54">
        <f t="shared" si="15"/>
        <v>-5.5642608401118669E-3</v>
      </c>
      <c r="AG54">
        <f t="shared" si="15"/>
        <v>-1.5420626044767391E-2</v>
      </c>
      <c r="AH54">
        <f t="shared" si="15"/>
        <v>-2.0902534222221405E-2</v>
      </c>
      <c r="AI54">
        <f t="shared" si="15"/>
        <v>-1.9204725804059592E-2</v>
      </c>
      <c r="AJ54">
        <f t="shared" si="15"/>
        <v>-1.0683380934048968E-2</v>
      </c>
      <c r="AK54">
        <f t="shared" si="15"/>
        <v>1.3324562083198044E-3</v>
      </c>
      <c r="AL54">
        <f t="shared" si="15"/>
        <v>1.2127478940213097E-2</v>
      </c>
      <c r="AM54">
        <f t="shared" si="15"/>
        <v>1.7761471863810146E-2</v>
      </c>
      <c r="AN54">
        <f t="shared" si="15"/>
        <v>1.6751005705175438E-2</v>
      </c>
      <c r="AO54">
        <f t="shared" si="15"/>
        <v>1.0507546264990293E-2</v>
      </c>
      <c r="AP54">
        <f t="shared" si="15"/>
        <v>2.4100350694928113E-3</v>
      </c>
      <c r="AQ54">
        <f t="shared" si="15"/>
        <v>-3.9475474896398365E-3</v>
      </c>
      <c r="AR54">
        <f t="shared" si="15"/>
        <v>-6.4328875256161946E-3</v>
      </c>
      <c r="AS54">
        <f t="shared" si="15"/>
        <v>-5.1753736929962936E-3</v>
      </c>
      <c r="AT54">
        <f t="shared" si="15"/>
        <v>-2.1730749285940923E-3</v>
      </c>
      <c r="AU54">
        <f t="shared" si="5"/>
        <v>0.10737153290432358</v>
      </c>
      <c r="AV54">
        <f t="shared" si="6"/>
        <v>-4.3008249946400554E-2</v>
      </c>
      <c r="AW54">
        <f t="shared" si="7"/>
        <v>-9.23495379329691E-2</v>
      </c>
      <c r="AX54">
        <f t="shared" si="8"/>
        <v>-3.5134673299541577E-2</v>
      </c>
      <c r="AY54">
        <f t="shared" si="9"/>
        <v>-5.8184829889483765E-2</v>
      </c>
    </row>
    <row r="55" spans="5:51" x14ac:dyDescent="0.25">
      <c r="E55">
        <v>47</v>
      </c>
      <c r="H55">
        <f t="shared" si="3"/>
        <v>8.2718442193220332E-2</v>
      </c>
      <c r="I55">
        <f t="shared" si="4"/>
        <v>3.7356273573686177E-2</v>
      </c>
      <c r="J55">
        <f t="shared" si="4"/>
        <v>-1.924001482774652E-2</v>
      </c>
      <c r="K55">
        <f t="shared" si="4"/>
        <v>-6.6563400106257872E-2</v>
      </c>
      <c r="L55">
        <f t="shared" si="4"/>
        <v>-8.8436923898414455E-2</v>
      </c>
      <c r="M55">
        <f t="shared" si="15"/>
        <v>-7.8992121234362431E-2</v>
      </c>
      <c r="N55">
        <f t="shared" si="15"/>
        <v>-4.4276080083464113E-2</v>
      </c>
      <c r="O55">
        <f t="shared" si="15"/>
        <v>9.510314856885719E-4</v>
      </c>
      <c r="P55">
        <f t="shared" si="15"/>
        <v>3.9632051412163305E-2</v>
      </c>
      <c r="Q55">
        <f t="shared" si="15"/>
        <v>5.9191409479890836E-2</v>
      </c>
      <c r="R55">
        <f t="shared" si="15"/>
        <v>5.5862593954789132E-2</v>
      </c>
      <c r="S55">
        <f t="shared" si="15"/>
        <v>3.4998357483272187E-2</v>
      </c>
      <c r="T55">
        <f t="shared" si="15"/>
        <v>7.636826511800354E-3</v>
      </c>
      <c r="U55">
        <f t="shared" si="15"/>
        <v>-1.4822243254908539E-2</v>
      </c>
      <c r="V55">
        <f t="shared" si="15"/>
        <v>-2.5338740250551519E-2</v>
      </c>
      <c r="W55">
        <f t="shared" si="15"/>
        <v>-2.3379846156186518E-2</v>
      </c>
      <c r="X55">
        <f t="shared" si="15"/>
        <v>-1.387869542077152E-2</v>
      </c>
      <c r="Y55">
        <f t="shared" si="15"/>
        <v>-3.8953111319242296E-3</v>
      </c>
      <c r="Z55">
        <f t="shared" si="15"/>
        <v>1.1755243239843895E-3</v>
      </c>
      <c r="AA55">
        <f t="shared" si="15"/>
        <v>2.8428090018026056E-18</v>
      </c>
      <c r="AB55">
        <f t="shared" si="15"/>
        <v>4.6792064943026136E-3</v>
      </c>
      <c r="AC55">
        <f t="shared" si="15"/>
        <v>8.1382639211359433E-3</v>
      </c>
      <c r="AD55">
        <f t="shared" si="15"/>
        <v>6.5993747369485021E-3</v>
      </c>
      <c r="AE55">
        <f t="shared" si="15"/>
        <v>-5.8764603319598301E-4</v>
      </c>
      <c r="AF55">
        <f t="shared" si="15"/>
        <v>-1.0583853060708684E-2</v>
      </c>
      <c r="AG55">
        <f t="shared" si="15"/>
        <v>-1.8595458951965672E-2</v>
      </c>
      <c r="AH55">
        <f t="shared" si="15"/>
        <v>-2.0412628563630061E-2</v>
      </c>
      <c r="AI55">
        <f t="shared" si="15"/>
        <v>-1.4603140568969795E-2</v>
      </c>
      <c r="AJ55">
        <f t="shared" si="15"/>
        <v>-3.2572115636527333E-3</v>
      </c>
      <c r="AK55">
        <f t="shared" si="15"/>
        <v>9.0353171891661942E-3</v>
      </c>
      <c r="AL55">
        <f t="shared" si="15"/>
        <v>1.7393460095413562E-2</v>
      </c>
      <c r="AM55">
        <f t="shared" si="15"/>
        <v>1.8896770591016455E-2</v>
      </c>
      <c r="AN55">
        <f t="shared" si="15"/>
        <v>1.3778022455408321E-2</v>
      </c>
      <c r="AO55">
        <f t="shared" si="15"/>
        <v>5.0415917183159265E-3</v>
      </c>
      <c r="AP55">
        <f t="shared" si="15"/>
        <v>-3.1985651868255004E-3</v>
      </c>
      <c r="AQ55">
        <f t="shared" si="15"/>
        <v>-7.7535549764593831E-3</v>
      </c>
      <c r="AR55">
        <f t="shared" si="15"/>
        <v>-7.7368242232504847E-3</v>
      </c>
      <c r="AS55">
        <f t="shared" si="15"/>
        <v>-4.6562287652427816E-3</v>
      </c>
      <c r="AT55">
        <f t="shared" si="15"/>
        <v>-1.2860376610491281E-3</v>
      </c>
      <c r="AU55">
        <f t="shared" si="5"/>
        <v>0.10083470093915999</v>
      </c>
      <c r="AV55">
        <f t="shared" si="6"/>
        <v>-5.4165623065512342E-2</v>
      </c>
      <c r="AW55">
        <f t="shared" si="7"/>
        <v>-7.7659332005596174E-2</v>
      </c>
      <c r="AX55">
        <f t="shared" si="8"/>
        <v>-5.1055519887610042E-2</v>
      </c>
      <c r="AY55">
        <f t="shared" si="9"/>
        <v>-6.8410008299335107E-2</v>
      </c>
    </row>
    <row r="56" spans="5:51" x14ac:dyDescent="0.25">
      <c r="E56">
        <v>48</v>
      </c>
      <c r="H56">
        <f t="shared" si="3"/>
        <v>8.2015013121440994E-2</v>
      </c>
      <c r="I56">
        <f t="shared" si="4"/>
        <v>3.5057800187317981E-2</v>
      </c>
      <c r="J56">
        <f t="shared" si="4"/>
        <v>-2.278426044488744E-2</v>
      </c>
      <c r="K56">
        <f t="shared" si="4"/>
        <v>-6.978199478813453E-2</v>
      </c>
      <c r="L56">
        <f t="shared" si="4"/>
        <v>-8.9321705309275815E-2</v>
      </c>
      <c r="M56">
        <f t="shared" si="15"/>
        <v>-7.6237072470545286E-2</v>
      </c>
      <c r="N56">
        <f t="shared" si="15"/>
        <v>-3.8142643899442483E-2</v>
      </c>
      <c r="O56">
        <f t="shared" si="15"/>
        <v>8.5412728570007975E-3</v>
      </c>
      <c r="P56">
        <f t="shared" si="15"/>
        <v>4.5872139606006675E-2</v>
      </c>
      <c r="Q56">
        <f t="shared" si="15"/>
        <v>6.166191915567814E-2</v>
      </c>
      <c r="R56">
        <f t="shared" si="15"/>
        <v>5.3659898503864309E-2</v>
      </c>
      <c r="S56">
        <f t="shared" si="15"/>
        <v>2.9141497312214357E-2</v>
      </c>
      <c r="T56">
        <f t="shared" si="15"/>
        <v>5.4829727632109914E-4</v>
      </c>
      <c r="U56">
        <f t="shared" si="15"/>
        <v>-2.048650783076874E-2</v>
      </c>
      <c r="V56">
        <f t="shared" si="15"/>
        <v>-2.7903098020813675E-2</v>
      </c>
      <c r="W56">
        <f t="shared" si="15"/>
        <v>-2.279148615639744E-2</v>
      </c>
      <c r="X56">
        <f t="shared" si="15"/>
        <v>-1.1481425575619125E-2</v>
      </c>
      <c r="Y56">
        <f t="shared" si="15"/>
        <v>-1.5059432225231076E-3</v>
      </c>
      <c r="Z56">
        <f t="shared" si="15"/>
        <v>2.3502188816274029E-3</v>
      </c>
      <c r="AA56">
        <f t="shared" si="15"/>
        <v>3.4173933207256124E-18</v>
      </c>
      <c r="AB56">
        <f t="shared" si="15"/>
        <v>4.7184023320708066E-3</v>
      </c>
      <c r="AC56">
        <f t="shared" si="15"/>
        <v>6.8178416351170256E-3</v>
      </c>
      <c r="AD56">
        <f t="shared" si="15"/>
        <v>3.2777494356191652E-3</v>
      </c>
      <c r="AE56">
        <f t="shared" si="15"/>
        <v>-5.1891519556111574E-3</v>
      </c>
      <c r="AF56">
        <f t="shared" si="15"/>
        <v>-1.4567424001682931E-2</v>
      </c>
      <c r="AG56">
        <f t="shared" si="15"/>
        <v>-1.980282926324466E-2</v>
      </c>
      <c r="AH56">
        <f t="shared" si="15"/>
        <v>-1.7595296874177605E-2</v>
      </c>
      <c r="AI56">
        <f t="shared" si="15"/>
        <v>-8.2121991562820549E-3</v>
      </c>
      <c r="AJ56">
        <f t="shared" si="15"/>
        <v>4.5967668627986862E-3</v>
      </c>
      <c r="AK56">
        <f t="shared" si="15"/>
        <v>1.5469194721737576E-2</v>
      </c>
      <c r="AL56">
        <f t="shared" si="15"/>
        <v>2.0053108024290452E-2</v>
      </c>
      <c r="AM56">
        <f t="shared" si="15"/>
        <v>1.7017348356630099E-2</v>
      </c>
      <c r="AN56">
        <f t="shared" si="15"/>
        <v>8.4694211517950726E-3</v>
      </c>
      <c r="AO56">
        <f t="shared" si="15"/>
        <v>-1.3307808157996357E-3</v>
      </c>
      <c r="AP56">
        <f t="shared" si="15"/>
        <v>-8.1983316897243693E-3</v>
      </c>
      <c r="AQ56">
        <f t="shared" si="15"/>
        <v>-9.9996286386324403E-3</v>
      </c>
      <c r="AR56">
        <f t="shared" si="15"/>
        <v>-7.3981004386202316E-3</v>
      </c>
      <c r="AS56">
        <f t="shared" si="15"/>
        <v>-3.0953592678561108E-3</v>
      </c>
      <c r="AT56">
        <f t="shared" si="15"/>
        <v>-9.6244561823053827E-5</v>
      </c>
      <c r="AU56">
        <f t="shared" si="5"/>
        <v>9.4288552863871528E-2</v>
      </c>
      <c r="AV56">
        <f t="shared" si="6"/>
        <v>-6.4815147233538817E-2</v>
      </c>
      <c r="AW56">
        <f t="shared" si="7"/>
        <v>-6.3119531984840993E-2</v>
      </c>
      <c r="AX56">
        <f t="shared" si="8"/>
        <v>-6.6530663371423007E-2</v>
      </c>
      <c r="AY56">
        <f t="shared" si="9"/>
        <v>-7.6653594960331278E-2</v>
      </c>
    </row>
    <row r="57" spans="5:51" x14ac:dyDescent="0.25">
      <c r="E57">
        <v>49</v>
      </c>
      <c r="H57">
        <f t="shared" si="3"/>
        <v>8.129863292834158E-2</v>
      </c>
      <c r="I57">
        <f t="shared" si="4"/>
        <v>3.273718354294361E-2</v>
      </c>
      <c r="J57">
        <f t="shared" si="4"/>
        <v>-2.6296128381208293E-2</v>
      </c>
      <c r="K57">
        <f t="shared" si="4"/>
        <v>-7.282431409493903E-2</v>
      </c>
      <c r="L57">
        <f t="shared" si="4"/>
        <v>-8.9853974756486987E-2</v>
      </c>
      <c r="M57">
        <f t="shared" si="15"/>
        <v>-7.3048829453272901E-2</v>
      </c>
      <c r="N57">
        <f t="shared" si="15"/>
        <v>-3.1714258976164783E-2</v>
      </c>
      <c r="O57">
        <f t="shared" si="15"/>
        <v>1.6045264745086867E-2</v>
      </c>
      <c r="P57">
        <f t="shared" si="15"/>
        <v>5.1526102088398848E-2</v>
      </c>
      <c r="Q57">
        <f t="shared" si="15"/>
        <v>6.3159983531335381E-2</v>
      </c>
      <c r="R57">
        <f t="shared" si="15"/>
        <v>5.0433525194960957E-2</v>
      </c>
      <c r="S57">
        <f t="shared" si="15"/>
        <v>2.2623226840719719E-2</v>
      </c>
      <c r="T57">
        <f t="shared" si="15"/>
        <v>-6.554832080213382E-3</v>
      </c>
      <c r="U57">
        <f t="shared" si="15"/>
        <v>-2.5518326643547824E-2</v>
      </c>
      <c r="V57">
        <f t="shared" si="15"/>
        <v>-2.947897463280482E-2</v>
      </c>
      <c r="W57">
        <f t="shared" si="15"/>
        <v>-2.1284859567196775E-2</v>
      </c>
      <c r="X57">
        <f t="shared" si="15"/>
        <v>-8.5621670355748112E-3</v>
      </c>
      <c r="Y57">
        <f t="shared" si="15"/>
        <v>9.6014685344506098E-4</v>
      </c>
      <c r="Z57">
        <f t="shared" si="15"/>
        <v>3.3915701653844596E-3</v>
      </c>
      <c r="AA57">
        <f t="shared" si="15"/>
        <v>3.7772502490139654E-18</v>
      </c>
      <c r="AB57">
        <f t="shared" si="15"/>
        <v>4.4309114577159017E-3</v>
      </c>
      <c r="AC57">
        <f t="shared" si="15"/>
        <v>4.979640705812664E-3</v>
      </c>
      <c r="AD57">
        <f t="shared" si="15"/>
        <v>-3.1578623098774995E-4</v>
      </c>
      <c r="AE57">
        <f t="shared" si="15"/>
        <v>-9.3222284062356147E-3</v>
      </c>
      <c r="AF57">
        <f t="shared" si="15"/>
        <v>-1.7125033984161264E-2</v>
      </c>
      <c r="AG57">
        <f t="shared" si="15"/>
        <v>-1.8914993106673016E-2</v>
      </c>
      <c r="AH57">
        <f t="shared" si="15"/>
        <v>-1.2771768293519498E-2</v>
      </c>
      <c r="AI57">
        <f t="shared" si="15"/>
        <v>-8.1499821862729763E-4</v>
      </c>
      <c r="AJ57">
        <f t="shared" si="15"/>
        <v>1.1846996206929392E-2</v>
      </c>
      <c r="AK57">
        <f t="shared" si="15"/>
        <v>1.9730469826630261E-2</v>
      </c>
      <c r="AL57">
        <f t="shared" si="15"/>
        <v>1.9707886223507002E-2</v>
      </c>
      <c r="AM57">
        <f t="shared" si="15"/>
        <v>1.2423041239964096E-2</v>
      </c>
      <c r="AN57">
        <f t="shared" si="15"/>
        <v>1.7251034373703365E-3</v>
      </c>
      <c r="AO57">
        <f t="shared" si="15"/>
        <v>-7.4638948505805205E-3</v>
      </c>
      <c r="AP57">
        <f t="shared" si="15"/>
        <v>-1.1637579409078554E-2</v>
      </c>
      <c r="AQ57">
        <f t="shared" si="15"/>
        <v>-1.0233882046139611E-2</v>
      </c>
      <c r="AR57">
        <f t="shared" si="15"/>
        <v>-5.488633040890329E-3</v>
      </c>
      <c r="AS57">
        <f t="shared" si="15"/>
        <v>-8.419740106688432E-4</v>
      </c>
      <c r="AT57">
        <f t="shared" si="15"/>
        <v>1.1162061960720145E-3</v>
      </c>
      <c r="AU57">
        <f t="shared" si="5"/>
        <v>8.7739688090076901E-2</v>
      </c>
      <c r="AV57">
        <f t="shared" si="6"/>
        <v>-7.4938600761349117E-2</v>
      </c>
      <c r="AW57">
        <f t="shared" si="7"/>
        <v>-4.8970338825965715E-2</v>
      </c>
      <c r="AX57">
        <f t="shared" si="8"/>
        <v>-8.0313526188649204E-2</v>
      </c>
      <c r="AY57">
        <f t="shared" si="9"/>
        <v>-8.1931546034353778E-2</v>
      </c>
    </row>
    <row r="58" spans="5:51" x14ac:dyDescent="0.25">
      <c r="E58">
        <v>50</v>
      </c>
      <c r="H58">
        <f t="shared" si="3"/>
        <v>8.056941473865914E-2</v>
      </c>
      <c r="I58">
        <f t="shared" si="4"/>
        <v>3.0395889391774369E-2</v>
      </c>
      <c r="J58">
        <f t="shared" si="4"/>
        <v>-2.9770628080206276E-2</v>
      </c>
      <c r="K58">
        <f t="shared" si="4"/>
        <v>-7.56826728640657E-2</v>
      </c>
      <c r="L58">
        <f t="shared" si="4"/>
        <v>-9.0031631615710594E-2</v>
      </c>
      <c r="M58">
        <f t="shared" si="15"/>
        <v>-6.9445508415356225E-2</v>
      </c>
      <c r="N58">
        <f t="shared" si="15"/>
        <v>-2.5040634611014075E-2</v>
      </c>
      <c r="O58">
        <f t="shared" si="15"/>
        <v>2.3387232094715962E-2</v>
      </c>
      <c r="P58">
        <f t="shared" si="15"/>
        <v>5.6521696038076767E-2</v>
      </c>
      <c r="Q58">
        <f t="shared" si="15"/>
        <v>6.3661977236758135E-2</v>
      </c>
      <c r="R58">
        <f t="shared" si="15"/>
        <v>4.6245024031153728E-2</v>
      </c>
      <c r="S58">
        <f t="shared" si="15"/>
        <v>1.5591488063144001E-2</v>
      </c>
      <c r="T58">
        <f t="shared" si="15"/>
        <v>-1.3483418636699865E-2</v>
      </c>
      <c r="U58">
        <f t="shared" si="15"/>
        <v>-2.9762360749438367E-2</v>
      </c>
      <c r="V58">
        <f t="shared" si="15"/>
        <v>-3.0010543871903543E-2</v>
      </c>
      <c r="W58">
        <f t="shared" si="15"/>
        <v>-1.8920668216016436E-2</v>
      </c>
      <c r="X58">
        <f t="shared" si="15"/>
        <v>-5.2536402494481752E-3</v>
      </c>
      <c r="Y58">
        <f t="shared" si="15"/>
        <v>3.3773210435304821E-3</v>
      </c>
      <c r="Z58">
        <f t="shared" si="15"/>
        <v>4.2404955125610088E-3</v>
      </c>
      <c r="AA58">
        <f t="shared" si="15"/>
        <v>3.8997686524020981E-18</v>
      </c>
      <c r="AB58">
        <f t="shared" si="15"/>
        <v>3.8366387970790042E-3</v>
      </c>
      <c r="AC58">
        <f t="shared" si="15"/>
        <v>2.7632626719794888E-3</v>
      </c>
      <c r="AD58">
        <f t="shared" si="15"/>
        <v>-3.88312540176603E-3</v>
      </c>
      <c r="AE58">
        <f t="shared" si="15"/>
        <v>-1.2613778810677609E-2</v>
      </c>
      <c r="AF58">
        <f t="shared" si="15"/>
        <v>-1.800632632314212E-2</v>
      </c>
      <c r="AG58">
        <f t="shared" si="15"/>
        <v>-1.6025886557389901E-2</v>
      </c>
      <c r="AH58">
        <f t="shared" si="15"/>
        <v>-6.4920163806332903E-3</v>
      </c>
      <c r="AI58">
        <f t="shared" si="15"/>
        <v>6.6820663127759783E-3</v>
      </c>
      <c r="AJ58">
        <f t="shared" si="15"/>
        <v>1.7541216011816917E-2</v>
      </c>
      <c r="AK58">
        <f t="shared" si="15"/>
        <v>2.1220659078919381E-2</v>
      </c>
      <c r="AL58">
        <f t="shared" si="15"/>
        <v>1.6409524656215847E-2</v>
      </c>
      <c r="AM58">
        <f t="shared" si="15"/>
        <v>5.8468080236790095E-3</v>
      </c>
      <c r="AN58">
        <f t="shared" si="15"/>
        <v>-5.311649765972668E-3</v>
      </c>
      <c r="AO58">
        <f t="shared" si="15"/>
        <v>-1.2255089720356972E-2</v>
      </c>
      <c r="AP58">
        <f t="shared" si="15"/>
        <v>-1.2861661659387234E-2</v>
      </c>
      <c r="AQ58">
        <f t="shared" si="15"/>
        <v>-8.4091858737850873E-3</v>
      </c>
      <c r="AR58">
        <f t="shared" si="15"/>
        <v>-2.4138347092059224E-3</v>
      </c>
      <c r="AS58">
        <f t="shared" si="15"/>
        <v>1.5997836521986478E-3</v>
      </c>
      <c r="AT58">
        <f t="shared" si="15"/>
        <v>2.06588242919639E-3</v>
      </c>
      <c r="AU58">
        <f t="shared" si="5"/>
        <v>8.1194676050227232E-2</v>
      </c>
      <c r="AV58">
        <f t="shared" si="6"/>
        <v>-8.4519628429549062E-2</v>
      </c>
      <c r="AW58">
        <f t="shared" si="7"/>
        <v>-3.5434866086368491E-2</v>
      </c>
      <c r="AX58">
        <f t="shared" si="8"/>
        <v>-9.1314498226012925E-2</v>
      </c>
      <c r="AY58">
        <f t="shared" si="9"/>
        <v>-8.3717882727941839E-2</v>
      </c>
    </row>
    <row r="59" spans="5:51" x14ac:dyDescent="0.25">
      <c r="E59">
        <v>51</v>
      </c>
      <c r="H59">
        <f t="shared" si="3"/>
        <v>7.9827473704399174E-2</v>
      </c>
      <c r="I59">
        <f t="shared" si="4"/>
        <v>2.8035396545378028E-2</v>
      </c>
      <c r="J59">
        <f t="shared" si="4"/>
        <v>-3.320282208768862E-2</v>
      </c>
      <c r="K59">
        <f t="shared" si="4"/>
        <v>-7.834985063319258E-2</v>
      </c>
      <c r="L59">
        <f t="shared" si="4"/>
        <v>-8.9853974756486987E-2</v>
      </c>
      <c r="M59">
        <f t="shared" si="15"/>
        <v>-6.5447584145718732E-2</v>
      </c>
      <c r="N59">
        <f t="shared" si="15"/>
        <v>-1.8173376484445003E-2</v>
      </c>
      <c r="O59">
        <f t="shared" si="15"/>
        <v>3.0493035968943833E-2</v>
      </c>
      <c r="P59">
        <f t="shared" si="15"/>
        <v>6.079509085801519E-2</v>
      </c>
      <c r="Q59">
        <f t="shared" si="15"/>
        <v>6.3159983531335381E-2</v>
      </c>
      <c r="R59">
        <f t="shared" si="15"/>
        <v>4.1174299671583862E-2</v>
      </c>
      <c r="S59">
        <f t="shared" si="15"/>
        <v>8.2058769126555891E-3</v>
      </c>
      <c r="T59">
        <f t="shared" si="15"/>
        <v>-2.0052967217190892E-2</v>
      </c>
      <c r="U59">
        <f t="shared" si="15"/>
        <v>-3.3087591167030035E-2</v>
      </c>
      <c r="V59">
        <f t="shared" si="15"/>
        <v>-2.9478974632804834E-2</v>
      </c>
      <c r="W59">
        <f t="shared" si="15"/>
        <v>-1.5794165124702702E-2</v>
      </c>
      <c r="X59">
        <f t="shared" si="15"/>
        <v>-1.7062632613862984E-3</v>
      </c>
      <c r="Y59">
        <f t="shared" si="15"/>
        <v>5.6224333764510592E-3</v>
      </c>
      <c r="Z59">
        <f t="shared" si="15"/>
        <v>4.8488298411886446E-3</v>
      </c>
      <c r="AA59">
        <f t="shared" si="15"/>
        <v>3.7772502490139662E-18</v>
      </c>
      <c r="AB59">
        <f t="shared" si="15"/>
        <v>2.9767298413550022E-3</v>
      </c>
      <c r="AC59">
        <f t="shared" si="15"/>
        <v>3.3702960279766918E-4</v>
      </c>
      <c r="AD59">
        <f t="shared" si="15"/>
        <v>-7.128334383171433E-3</v>
      </c>
      <c r="AE59">
        <f t="shared" si="15"/>
        <v>-1.4766671916949454E-2</v>
      </c>
      <c r="AF59">
        <f t="shared" si="15"/>
        <v>-1.7125033984161261E-2</v>
      </c>
      <c r="AG59">
        <f t="shared" si="15"/>
        <v>-1.1441186882411095E-2</v>
      </c>
      <c r="AH59">
        <f t="shared" si="15"/>
        <v>5.2794828192221927E-4</v>
      </c>
      <c r="AI59">
        <f t="shared" si="15"/>
        <v>1.3360361992409685E-2</v>
      </c>
      <c r="AJ59">
        <f t="shared" si="15"/>
        <v>2.0931535404518423E-2</v>
      </c>
      <c r="AK59">
        <f t="shared" si="15"/>
        <v>1.9730469826630303E-2</v>
      </c>
      <c r="AL59">
        <f t="shared" si="15"/>
        <v>1.0652268245399641E-2</v>
      </c>
      <c r="AM59">
        <f t="shared" si="15"/>
        <v>-1.6622033423166406E-3</v>
      </c>
      <c r="AN59">
        <f t="shared" si="15"/>
        <v>-1.1447984558091279E-2</v>
      </c>
      <c r="AO59">
        <f t="shared" si="15"/>
        <v>-1.4842965800973886E-2</v>
      </c>
      <c r="AP59">
        <f t="shared" si="15"/>
        <v>-1.1637579409078563E-2</v>
      </c>
      <c r="AQ59">
        <f t="shared" si="15"/>
        <v>-4.8926498264204874E-3</v>
      </c>
      <c r="AR59">
        <f t="shared" si="15"/>
        <v>1.1734621326055614E-3</v>
      </c>
      <c r="AS59">
        <f t="shared" si="15"/>
        <v>3.6836263541361841E-3</v>
      </c>
      <c r="AT59">
        <f t="shared" si="15"/>
        <v>2.5292136881801966E-3</v>
      </c>
      <c r="AU59">
        <f t="shared" si="5"/>
        <v>7.4660048162088571E-2</v>
      </c>
      <c r="AV59">
        <f t="shared" si="6"/>
        <v>-9.3543777227590996E-2</v>
      </c>
      <c r="AW59">
        <f t="shared" si="7"/>
        <v>-2.271662749946031E-2</v>
      </c>
      <c r="AX59">
        <f t="shared" si="8"/>
        <v>-9.8691429940825401E-2</v>
      </c>
      <c r="AY59">
        <f t="shared" si="9"/>
        <v>-8.202711383431513E-2</v>
      </c>
    </row>
    <row r="60" spans="5:51" x14ac:dyDescent="0.25">
      <c r="E60">
        <v>52</v>
      </c>
      <c r="H60">
        <f t="shared" si="3"/>
        <v>7.9072926986651845E-2</v>
      </c>
      <c r="I60">
        <f t="shared" si="4"/>
        <v>2.5657195941629737E-2</v>
      </c>
      <c r="J60">
        <f t="shared" si="4"/>
        <v>-3.6587833068165043E-2</v>
      </c>
      <c r="K60">
        <f t="shared" si="4"/>
        <v>-8.0819109879795945E-2</v>
      </c>
      <c r="L60">
        <f t="shared" si="4"/>
        <v>-8.9321705309275815E-2</v>
      </c>
      <c r="M60">
        <f t="shared" si="15"/>
        <v>-6.1077773647561555E-2</v>
      </c>
      <c r="N60">
        <f t="shared" si="15"/>
        <v>-1.1165587604521646E-2</v>
      </c>
      <c r="O60">
        <f t="shared" si="15"/>
        <v>3.7290922201580159E-2</v>
      </c>
      <c r="P60">
        <f t="shared" si="15"/>
        <v>6.4291683763154153E-2</v>
      </c>
      <c r="Q60">
        <f t="shared" si="15"/>
        <v>6.166191915567816E-2</v>
      </c>
      <c r="R60">
        <f t="shared" si="15"/>
        <v>3.5318087078402477E-2</v>
      </c>
      <c r="S60">
        <f t="shared" si="15"/>
        <v>6.3402099045907273E-4</v>
      </c>
      <c r="T60">
        <f t="shared" si="15"/>
        <v>-2.6088543149027105E-2</v>
      </c>
      <c r="U60">
        <f t="shared" si="15"/>
        <v>-3.5391363607644326E-2</v>
      </c>
      <c r="V60">
        <f t="shared" si="15"/>
        <v>-2.7903098020813682E-2</v>
      </c>
      <c r="W60">
        <f t="shared" si="15"/>
        <v>-1.203131677524555E-2</v>
      </c>
      <c r="X60">
        <f t="shared" si="15"/>
        <v>1.9186868579115369E-3</v>
      </c>
      <c r="Y60">
        <f t="shared" si="15"/>
        <v>7.5811037880769705E-3</v>
      </c>
      <c r="Z60">
        <f t="shared" si="15"/>
        <v>5.1820583698440068E-3</v>
      </c>
      <c r="AA60">
        <f t="shared" si="15"/>
        <v>3.4173933207256174E-18</v>
      </c>
      <c r="AB60">
        <f t="shared" si="15"/>
        <v>1.9107218681433951E-3</v>
      </c>
      <c r="AC60">
        <f t="shared" si="15"/>
        <v>-2.1147990639094386E-3</v>
      </c>
      <c r="AD60">
        <f t="shared" ref="M60:AT67" si="16">AD$3*COS(AD$1*$E60*2*PI()/500)</f>
        <v>-9.7822022495770815E-3</v>
      </c>
      <c r="AE60">
        <f t="shared" si="16"/>
        <v>-1.558656410412434E-2</v>
      </c>
      <c r="AF60">
        <f t="shared" si="16"/>
        <v>-1.4567424001682943E-2</v>
      </c>
      <c r="AG60">
        <f t="shared" si="16"/>
        <v>-5.6459708495292856E-3</v>
      </c>
      <c r="AH60">
        <f t="shared" si="16"/>
        <v>7.4877168472203912E-3</v>
      </c>
      <c r="AI60">
        <f t="shared" si="16"/>
        <v>1.8401581992797914E-2</v>
      </c>
      <c r="AJ60">
        <f t="shared" si="16"/>
        <v>2.1572662665176726E-2</v>
      </c>
      <c r="AK60">
        <f t="shared" si="16"/>
        <v>1.5469194721737597E-2</v>
      </c>
      <c r="AL60">
        <f t="shared" si="16"/>
        <v>3.2988164535956059E-3</v>
      </c>
      <c r="AM60">
        <f t="shared" si="16"/>
        <v>-8.9060329284746022E-3</v>
      </c>
      <c r="AN60">
        <f t="shared" si="16"/>
        <v>-1.5643683856214521E-2</v>
      </c>
      <c r="AO60">
        <f t="shared" si="16"/>
        <v>-1.4762253875922103E-2</v>
      </c>
      <c r="AP60">
        <f t="shared" si="16"/>
        <v>-8.198331689724352E-3</v>
      </c>
      <c r="AQ60">
        <f t="shared" si="16"/>
        <v>-3.917640221306709E-4</v>
      </c>
      <c r="AR60">
        <f t="shared" si="16"/>
        <v>4.5116128367973908E-3</v>
      </c>
      <c r="AS60">
        <f t="shared" si="16"/>
        <v>4.9433420056383516E-3</v>
      </c>
      <c r="AT60">
        <f t="shared" si="16"/>
        <v>2.3971236645247661E-3</v>
      </c>
      <c r="AU60">
        <f t="shared" si="5"/>
        <v>6.8142289860116542E-2</v>
      </c>
      <c r="AV60">
        <f t="shared" si="6"/>
        <v>-0.10199852532895522</v>
      </c>
      <c r="AW60">
        <f t="shared" si="7"/>
        <v>-1.0997361460625937E-2</v>
      </c>
      <c r="AX60">
        <f t="shared" si="8"/>
        <v>-0.10191799347981295</v>
      </c>
      <c r="AY60">
        <f t="shared" si="9"/>
        <v>-7.7383979514319717E-2</v>
      </c>
    </row>
    <row r="61" spans="5:51" x14ac:dyDescent="0.25">
      <c r="E61">
        <v>53</v>
      </c>
      <c r="H61">
        <f t="shared" si="3"/>
        <v>7.830589373709089E-2</v>
      </c>
      <c r="I61">
        <f t="shared" si="4"/>
        <v>2.326278970300381E-2</v>
      </c>
      <c r="J61">
        <f t="shared" si="4"/>
        <v>-3.9920850735808519E-2</v>
      </c>
      <c r="K61">
        <f t="shared" si="4"/>
        <v>-8.3084213040716809E-2</v>
      </c>
      <c r="L61">
        <f t="shared" si="4"/>
        <v>-8.8436923898414441E-2</v>
      </c>
      <c r="M61">
        <f t="shared" si="16"/>
        <v>-5.6360907055819622E-2</v>
      </c>
      <c r="N61">
        <f t="shared" si="16"/>
        <v>-4.0714576729477571E-3</v>
      </c>
      <c r="O61">
        <f t="shared" si="16"/>
        <v>4.3712245968321496E-2</v>
      </c>
      <c r="P61">
        <f t="shared" si="16"/>
        <v>6.6966797460875888E-2</v>
      </c>
      <c r="Q61">
        <f t="shared" si="16"/>
        <v>5.9191409479890829E-2</v>
      </c>
      <c r="R61">
        <f t="shared" si="16"/>
        <v>2.8788106089522172E-2</v>
      </c>
      <c r="S61">
        <f t="shared" si="16"/>
        <v>-6.952224995819988E-3</v>
      </c>
      <c r="T61">
        <f t="shared" si="16"/>
        <v>-3.1429430442820018E-2</v>
      </c>
      <c r="U61">
        <f t="shared" si="16"/>
        <v>-3.6602557549852914E-2</v>
      </c>
      <c r="V61">
        <f t="shared" si="16"/>
        <v>-2.5338740250551561E-2</v>
      </c>
      <c r="W61">
        <f t="shared" si="16"/>
        <v>-7.7837279334167621E-3</v>
      </c>
      <c r="X61">
        <f t="shared" si="16"/>
        <v>5.4564062720785901E-3</v>
      </c>
      <c r="Y61">
        <f t="shared" si="16"/>
        <v>9.1535453572791879E-3</v>
      </c>
      <c r="Z61">
        <f t="shared" si="16"/>
        <v>5.2212748667243977E-3</v>
      </c>
      <c r="AA61">
        <f t="shared" si="16"/>
        <v>2.8428090018026036E-18</v>
      </c>
      <c r="AB61">
        <f t="shared" si="16"/>
        <v>7.1242177549070396E-4</v>
      </c>
      <c r="AC61">
        <f t="shared" si="16"/>
        <v>-4.4060200414481167E-3</v>
      </c>
      <c r="AD61">
        <f t="shared" si="16"/>
        <v>-1.1624573618417414E-2</v>
      </c>
      <c r="AE61">
        <f t="shared" si="16"/>
        <v>-1.4999442957948658E-2</v>
      </c>
      <c r="AF61">
        <f t="shared" si="16"/>
        <v>-1.0583853060708675E-2</v>
      </c>
      <c r="AG61">
        <f t="shared" si="16"/>
        <v>7.4660803913312453E-4</v>
      </c>
      <c r="AH61">
        <f t="shared" si="16"/>
        <v>1.3593743962826551E-2</v>
      </c>
      <c r="AI61">
        <f t="shared" si="16"/>
        <v>2.1188014109656834E-2</v>
      </c>
      <c r="AJ61">
        <f t="shared" si="16"/>
        <v>1.9380390783337174E-2</v>
      </c>
      <c r="AK61">
        <f t="shared" si="16"/>
        <v>9.0353171891662913E-3</v>
      </c>
      <c r="AL61">
        <f t="shared" si="16"/>
        <v>-4.5489484238961523E-3</v>
      </c>
      <c r="AM61">
        <f t="shared" si="16"/>
        <v>-1.4729026926626162E-2</v>
      </c>
      <c r="AN61">
        <f t="shared" si="16"/>
        <v>-1.7187502555254124E-2</v>
      </c>
      <c r="AO61">
        <f t="shared" si="16"/>
        <v>-1.2027464985514975E-2</v>
      </c>
      <c r="AP61">
        <f t="shared" si="16"/>
        <v>-3.1985651868255659E-3</v>
      </c>
      <c r="AQ61">
        <f t="shared" si="16"/>
        <v>4.1879405886623084E-3</v>
      </c>
      <c r="AR61">
        <f t="shared" si="16"/>
        <v>6.8918707539186615E-3</v>
      </c>
      <c r="AS61">
        <f t="shared" si="16"/>
        <v>5.0970980741807496E-3</v>
      </c>
      <c r="AT61">
        <f t="shared" si="16"/>
        <v>1.7007086675994109E-3</v>
      </c>
      <c r="AU61">
        <f t="shared" si="5"/>
        <v>6.1647832704286185E-2</v>
      </c>
      <c r="AV61">
        <f t="shared" si="6"/>
        <v>-0.10987330423484507</v>
      </c>
      <c r="AW61">
        <f t="shared" si="7"/>
        <v>-4.3521605452422757E-4</v>
      </c>
      <c r="AX61">
        <f t="shared" si="8"/>
        <v>-0.10082403254441329</v>
      </c>
      <c r="AY61">
        <f t="shared" si="9"/>
        <v>-7.0693848454049163E-2</v>
      </c>
    </row>
    <row r="62" spans="5:51" x14ac:dyDescent="0.25">
      <c r="E62">
        <v>54</v>
      </c>
      <c r="H62">
        <f t="shared" si="3"/>
        <v>7.7526495079158125E-2</v>
      </c>
      <c r="I62">
        <f t="shared" si="4"/>
        <v>2.0853690187800766E-2</v>
      </c>
      <c r="J62">
        <f t="shared" si="4"/>
        <v>-4.3197138690134487E-2</v>
      </c>
      <c r="K62">
        <f t="shared" si="4"/>
        <v>-8.5139438268787088E-2</v>
      </c>
      <c r="L62">
        <f t="shared" si="4"/>
        <v>-8.7203122351913381E-2</v>
      </c>
      <c r="M62">
        <f t="shared" si="16"/>
        <v>-5.1323786547382011E-2</v>
      </c>
      <c r="N62">
        <f t="shared" si="16"/>
        <v>3.0541559520673501E-3</v>
      </c>
      <c r="O62">
        <f t="shared" si="16"/>
        <v>4.969216495985633E-2</v>
      </c>
      <c r="P62">
        <f t="shared" si="16"/>
        <v>6.8786251009703578E-2</v>
      </c>
      <c r="Q62">
        <f t="shared" si="16"/>
        <v>5.5787415917371554E-2</v>
      </c>
      <c r="R62">
        <f t="shared" si="16"/>
        <v>2.1708930122666635E-2</v>
      </c>
      <c r="S62">
        <f t="shared" si="16"/>
        <v>-1.4380679734314963E-2</v>
      </c>
      <c r="T62">
        <f t="shared" si="16"/>
        <v>-3.5933411355751718E-2</v>
      </c>
      <c r="U62">
        <f t="shared" si="16"/>
        <v>-3.6683781824631417E-2</v>
      </c>
      <c r="V62">
        <f t="shared" si="16"/>
        <v>-2.1876744974471604E-2</v>
      </c>
      <c r="W62">
        <f t="shared" si="16"/>
        <v>-3.2225335086400286E-3</v>
      </c>
      <c r="X62">
        <f t="shared" si="16"/>
        <v>8.7460569799684227E-3</v>
      </c>
      <c r="Y62">
        <f t="shared" si="16"/>
        <v>1.0259648075801788E-2</v>
      </c>
      <c r="Z62">
        <f t="shared" si="16"/>
        <v>4.9642543237145113E-3</v>
      </c>
      <c r="AA62">
        <f t="shared" si="16"/>
        <v>2.0896005381761795E-18</v>
      </c>
      <c r="AB62">
        <f t="shared" si="16"/>
        <v>-5.3520406581595811E-4</v>
      </c>
      <c r="AC62">
        <f t="shared" si="16"/>
        <v>-6.3626273389624987E-3</v>
      </c>
      <c r="AD62">
        <f t="shared" si="16"/>
        <v>-1.2502611953002221E-2</v>
      </c>
      <c r="AE62">
        <f t="shared" si="16"/>
        <v>-1.3058308438865436E-2</v>
      </c>
      <c r="AF62">
        <f t="shared" si="16"/>
        <v>-5.5642608401118877E-3</v>
      </c>
      <c r="AG62">
        <f t="shared" si="16"/>
        <v>7.0601932662462171E-3</v>
      </c>
      <c r="AH62">
        <f t="shared" si="16"/>
        <v>1.8149826961371972E-2</v>
      </c>
      <c r="AI62">
        <f t="shared" si="16"/>
        <v>2.1378230449567805E-2</v>
      </c>
      <c r="AJ62">
        <f t="shared" si="16"/>
        <v>1.4642657384805946E-2</v>
      </c>
      <c r="AK62">
        <f t="shared" si="16"/>
        <v>1.3324562083198354E-3</v>
      </c>
      <c r="AL62">
        <f t="shared" si="16"/>
        <v>-1.1715073457619329E-2</v>
      </c>
      <c r="AM62">
        <f t="shared" si="16"/>
        <v>-1.8202206388707138E-2</v>
      </c>
      <c r="AN62">
        <f t="shared" si="16"/>
        <v>-1.5817736129977094E-2</v>
      </c>
      <c r="AO62">
        <f t="shared" si="16"/>
        <v>-7.1302815151216741E-3</v>
      </c>
      <c r="AP62">
        <f t="shared" si="16"/>
        <v>2.4100350694927449E-3</v>
      </c>
      <c r="AQ62">
        <f t="shared" si="16"/>
        <v>7.9250755395123482E-3</v>
      </c>
      <c r="AR62">
        <f t="shared" si="16"/>
        <v>7.8088663027007883E-3</v>
      </c>
      <c r="AS62">
        <f t="shared" si="16"/>
        <v>4.1104951600761386E-3</v>
      </c>
      <c r="AT62">
        <f t="shared" si="16"/>
        <v>6.0391700776491939E-4</v>
      </c>
      <c r="AU62">
        <f t="shared" si="5"/>
        <v>5.5183046576824407E-2</v>
      </c>
      <c r="AV62">
        <f t="shared" si="6"/>
        <v>-0.11715951404387606</v>
      </c>
      <c r="AW62">
        <f t="shared" si="7"/>
        <v>8.8366872477407335E-3</v>
      </c>
      <c r="AX62">
        <f t="shared" si="8"/>
        <v>-9.5604587284675621E-2</v>
      </c>
      <c r="AY62">
        <f t="shared" si="9"/>
        <v>-6.3048131426242132E-2</v>
      </c>
    </row>
    <row r="63" spans="5:51" x14ac:dyDescent="0.25">
      <c r="E63">
        <v>55</v>
      </c>
      <c r="H63">
        <f t="shared" si="3"/>
        <v>7.6734854088936696E-2</v>
      </c>
      <c r="I63">
        <f t="shared" si="4"/>
        <v>1.84314190349096E-2</v>
      </c>
      <c r="J63">
        <f t="shared" si="4"/>
        <v>-4.6412041146685248E-2</v>
      </c>
      <c r="K63">
        <f t="shared" si="4"/>
        <v>-8.6979593886711809E-2</v>
      </c>
      <c r="L63">
        <f t="shared" si="4"/>
        <v>-8.5625169920806335E-2</v>
      </c>
      <c r="M63">
        <f t="shared" si="16"/>
        <v>-4.5995034045776269E-2</v>
      </c>
      <c r="N63">
        <f t="shared" si="16"/>
        <v>1.0156152455785661E-2</v>
      </c>
      <c r="O63">
        <f t="shared" si="16"/>
        <v>5.5170294157301708E-2</v>
      </c>
      <c r="P63">
        <f t="shared" si="16"/>
        <v>6.9726796562143756E-2</v>
      </c>
      <c r="Q63">
        <f t="shared" si="16"/>
        <v>5.1503621480048396E-2</v>
      </c>
      <c r="R63">
        <f t="shared" si="16"/>
        <v>1.4215609669768569E-2</v>
      </c>
      <c r="S63">
        <f t="shared" si="16"/>
        <v>-2.1482743223875316E-2</v>
      </c>
      <c r="T63">
        <f t="shared" si="16"/>
        <v>-3.9480553381499195E-2</v>
      </c>
      <c r="U63">
        <f t="shared" si="16"/>
        <v>-3.5632528930512664E-2</v>
      </c>
      <c r="V63">
        <f t="shared" si="16"/>
        <v>-1.7639755101181168E-2</v>
      </c>
      <c r="W63">
        <f t="shared" si="16"/>
        <v>1.4684964535798715E-3</v>
      </c>
      <c r="X63">
        <f t="shared" si="16"/>
        <v>1.1638079114789888E-2</v>
      </c>
      <c r="Y63">
        <f t="shared" si="16"/>
        <v>1.0843060153124692E-2</v>
      </c>
      <c r="Z63">
        <f t="shared" si="16"/>
        <v>4.4255791956353922E-3</v>
      </c>
      <c r="AA63">
        <f t="shared" si="16"/>
        <v>1.2050947877229374E-18</v>
      </c>
      <c r="AB63">
        <f t="shared" si="16"/>
        <v>-1.7457741318259775E-3</v>
      </c>
      <c r="AC63">
        <f t="shared" si="16"/>
        <v>-7.8360270866960138E-3</v>
      </c>
      <c r="AD63">
        <f t="shared" si="16"/>
        <v>-1.2343478334746014E-2</v>
      </c>
      <c r="AE63">
        <f t="shared" si="16"/>
        <v>-9.9383885273283332E-3</v>
      </c>
      <c r="AF63">
        <f t="shared" si="16"/>
        <v>-4.4118893496944162E-17</v>
      </c>
      <c r="AG63">
        <f t="shared" si="16"/>
        <v>1.262678611166107E-2</v>
      </c>
      <c r="AH63">
        <f t="shared" si="16"/>
        <v>2.0636486142507349E-2</v>
      </c>
      <c r="AI63">
        <f t="shared" si="16"/>
        <v>1.8948923369815775E-2</v>
      </c>
      <c r="AJ63">
        <f t="shared" si="16"/>
        <v>7.9817263948632148E-3</v>
      </c>
      <c r="AK63">
        <f t="shared" si="16"/>
        <v>-6.557544287223091E-3</v>
      </c>
      <c r="AL63">
        <f t="shared" si="16"/>
        <v>-1.7125746440173853E-2</v>
      </c>
      <c r="AM63">
        <f t="shared" si="16"/>
        <v>-1.8771473095803466E-2</v>
      </c>
      <c r="AN63">
        <f t="shared" si="16"/>
        <v>-1.1766584172362825E-2</v>
      </c>
      <c r="AO63">
        <f t="shared" si="16"/>
        <v>-9.5115857363920007E-4</v>
      </c>
      <c r="AP63">
        <f t="shared" si="16"/>
        <v>7.5598950433633629E-3</v>
      </c>
      <c r="AQ63">
        <f t="shared" si="16"/>
        <v>1.0067768529932884E-2</v>
      </c>
      <c r="AR63">
        <f t="shared" si="16"/>
        <v>7.0679056001071152E-3</v>
      </c>
      <c r="AS63">
        <f t="shared" si="16"/>
        <v>2.2042630744898268E-3</v>
      </c>
      <c r="AT63">
        <f t="shared" si="16"/>
        <v>-6.3504731270774264E-4</v>
      </c>
      <c r="AU63">
        <f t="shared" si="5"/>
        <v>4.8754231977161042E-2</v>
      </c>
      <c r="AV63">
        <f t="shared" si="6"/>
        <v>-0.1238505318303571</v>
      </c>
      <c r="AW63">
        <f t="shared" si="7"/>
        <v>1.6711298779146157E-2</v>
      </c>
      <c r="AX63">
        <f t="shared" si="8"/>
        <v>-8.6797125351620139E-2</v>
      </c>
      <c r="AY63">
        <f t="shared" si="9"/>
        <v>-5.5510924966789728E-2</v>
      </c>
    </row>
    <row r="64" spans="5:51" x14ac:dyDescent="0.25">
      <c r="E64">
        <v>56</v>
      </c>
      <c r="H64">
        <f t="shared" si="3"/>
        <v>7.5931095775716009E-2</v>
      </c>
      <c r="I64">
        <f t="shared" si="4"/>
        <v>1.5997506202708053E-2</v>
      </c>
      <c r="J64">
        <f t="shared" si="4"/>
        <v>-4.9560989553154418E-2</v>
      </c>
      <c r="K64">
        <f t="shared" si="4"/>
        <v>-8.8600031501696735E-2</v>
      </c>
      <c r="L64">
        <f t="shared" si="4"/>
        <v>-8.3709294062441E-2</v>
      </c>
      <c r="M64">
        <f t="shared" si="16"/>
        <v>-4.0404928585689427E-2</v>
      </c>
      <c r="N64">
        <f t="shared" si="16"/>
        <v>1.717961364951278E-2</v>
      </c>
      <c r="O64">
        <f t="shared" si="16"/>
        <v>6.0091315598073215E-2</v>
      </c>
      <c r="P64">
        <f t="shared" si="16"/>
        <v>6.9776416411243769E-2</v>
      </c>
      <c r="Q64">
        <f t="shared" si="16"/>
        <v>4.6407584165212727E-2</v>
      </c>
      <c r="R64">
        <f t="shared" si="16"/>
        <v>6.4510959186655711E-3</v>
      </c>
      <c r="S64">
        <f t="shared" si="16"/>
        <v>-2.8097223405766973E-2</v>
      </c>
      <c r="T64">
        <f t="shared" si="16"/>
        <v>-4.1976402826395601E-2</v>
      </c>
      <c r="U64">
        <f t="shared" si="16"/>
        <v>-3.3481252443494307E-2</v>
      </c>
      <c r="V64">
        <f t="shared" si="16"/>
        <v>-1.2777868109261615E-2</v>
      </c>
      <c r="W64">
        <f t="shared" si="16"/>
        <v>6.1003608475371195E-3</v>
      </c>
      <c r="X64">
        <f t="shared" si="16"/>
        <v>1.4000990496929348E-2</v>
      </c>
      <c r="Y64">
        <f t="shared" si="16"/>
        <v>1.0874058929120911E-2</v>
      </c>
      <c r="Z64">
        <f t="shared" si="16"/>
        <v>3.6358120422981793E-3</v>
      </c>
      <c r="AA64">
        <f t="shared" si="16"/>
        <v>2.4486849972845882E-19</v>
      </c>
      <c r="AB64">
        <f t="shared" si="16"/>
        <v>-2.8354725190138453E-3</v>
      </c>
      <c r="AC64">
        <f t="shared" si="16"/>
        <v>-8.7143224464368285E-3</v>
      </c>
      <c r="AD64">
        <f t="shared" si="16"/>
        <v>-1.1160373919233729E-2</v>
      </c>
      <c r="AE64">
        <f t="shared" si="16"/>
        <v>-5.921321234459773E-3</v>
      </c>
      <c r="AF64">
        <f t="shared" si="16"/>
        <v>5.5642608401118652E-3</v>
      </c>
      <c r="AG64">
        <f t="shared" si="16"/>
        <v>1.6857422181524494E-2</v>
      </c>
      <c r="AH64">
        <f t="shared" si="16"/>
        <v>2.077019529156534E-2</v>
      </c>
      <c r="AI64">
        <f t="shared" si="16"/>
        <v>1.419776141710182E-2</v>
      </c>
      <c r="AJ64">
        <f t="shared" si="16"/>
        <v>2.724585781752671E-4</v>
      </c>
      <c r="AK64">
        <f t="shared" si="16"/>
        <v>-1.3526557175181557E-2</v>
      </c>
      <c r="AL64">
        <f t="shared" si="16"/>
        <v>-1.9970201906042973E-2</v>
      </c>
      <c r="AM64">
        <f t="shared" si="16"/>
        <v>-1.6346008340752796E-2</v>
      </c>
      <c r="AN64">
        <f t="shared" si="16"/>
        <v>-5.7207884613351004E-3</v>
      </c>
      <c r="AO64">
        <f t="shared" si="16"/>
        <v>5.3989713212471051E-3</v>
      </c>
      <c r="AP64">
        <f t="shared" si="16"/>
        <v>1.1270760028585066E-2</v>
      </c>
      <c r="AQ64">
        <f t="shared" si="16"/>
        <v>1.018493223524021E-2</v>
      </c>
      <c r="AR64">
        <f t="shared" si="16"/>
        <v>4.8263073120320887E-3</v>
      </c>
      <c r="AS64">
        <f t="shared" si="16"/>
        <v>-1.9512240161969542E-4</v>
      </c>
      <c r="AT64">
        <f t="shared" si="16"/>
        <v>-1.7245103525111896E-3</v>
      </c>
      <c r="AU64">
        <f t="shared" si="5"/>
        <v>4.2367612425269645E-2</v>
      </c>
      <c r="AV64">
        <f t="shared" si="6"/>
        <v>-0.1299417131388681</v>
      </c>
      <c r="AW64">
        <f t="shared" si="7"/>
        <v>2.3108288099484973E-2</v>
      </c>
      <c r="AX64">
        <f t="shared" si="8"/>
        <v>-7.5229369729914689E-2</v>
      </c>
      <c r="AY64">
        <f t="shared" si="9"/>
        <v>-4.8933750001886607E-2</v>
      </c>
    </row>
    <row r="65" spans="5:51" x14ac:dyDescent="0.25">
      <c r="E65">
        <v>57</v>
      </c>
      <c r="H65">
        <f t="shared" si="3"/>
        <v>7.5115347062251134E-2</v>
      </c>
      <c r="I65">
        <f t="shared" si="4"/>
        <v>1.3553489002707905E-2</v>
      </c>
      <c r="J65">
        <f t="shared" si="4"/>
        <v>-5.2639509081549567E-2</v>
      </c>
      <c r="K65">
        <f t="shared" si="4"/>
        <v>-8.9996657747691958E-2</v>
      </c>
      <c r="L65">
        <f t="shared" si="4"/>
        <v>-8.1463055863549905E-2</v>
      </c>
      <c r="M65">
        <f t="shared" si="16"/>
        <v>-3.4585234261453233E-2</v>
      </c>
      <c r="N65">
        <f t="shared" si="16"/>
        <v>2.4070228640963288E-2</v>
      </c>
      <c r="O65">
        <f t="shared" si="16"/>
        <v>6.440553697479276E-2</v>
      </c>
      <c r="P65">
        <f t="shared" si="16"/>
        <v>6.893447654538773E-2</v>
      </c>
      <c r="Q65">
        <f t="shared" si="16"/>
        <v>4.0579671525544633E-2</v>
      </c>
      <c r="R65">
        <f t="shared" si="16"/>
        <v>-1.4364863479539183E-3</v>
      </c>
      <c r="S65">
        <f t="shared" si="16"/>
        <v>-3.4073994660929557E-2</v>
      </c>
      <c r="T65">
        <f t="shared" si="16"/>
        <v>-4.335449993292477E-2</v>
      </c>
      <c r="U65">
        <f t="shared" si="16"/>
        <v>-3.0296365131953957E-2</v>
      </c>
      <c r="V65">
        <f t="shared" si="16"/>
        <v>-7.4633187692596395E-3</v>
      </c>
      <c r="W65">
        <f t="shared" si="16"/>
        <v>1.0486442342072754E-2</v>
      </c>
      <c r="X65">
        <f t="shared" si="16"/>
        <v>1.5727364307270623E-2</v>
      </c>
      <c r="Y65">
        <f t="shared" si="16"/>
        <v>1.0351065132261623E-2</v>
      </c>
      <c r="Z65">
        <f t="shared" si="16"/>
        <v>2.6397615147850484E-3</v>
      </c>
      <c r="AA65">
        <f t="shared" si="16"/>
        <v>-7.307437766673055E-19</v>
      </c>
      <c r="AB65">
        <f t="shared" si="16"/>
        <v>-3.7288520827186049E-3</v>
      </c>
      <c r="AC65">
        <f t="shared" si="16"/>
        <v>-8.9308115784959615E-3</v>
      </c>
      <c r="AD65">
        <f t="shared" si="16"/>
        <v>-9.0514448155875078E-3</v>
      </c>
      <c r="AE65">
        <f t="shared" si="16"/>
        <v>-1.3697308823538363E-3</v>
      </c>
      <c r="AF65">
        <f t="shared" si="16"/>
        <v>1.0583853060708656E-2</v>
      </c>
      <c r="AG65">
        <f t="shared" si="16"/>
        <v>1.9304485837744276E-2</v>
      </c>
      <c r="AH65">
        <f t="shared" si="16"/>
        <v>1.8535709034677949E-2</v>
      </c>
      <c r="AI65">
        <f t="shared" si="16"/>
        <v>7.7069153204348852E-3</v>
      </c>
      <c r="AJ65">
        <f t="shared" si="16"/>
        <v>-7.4725945244437566E-3</v>
      </c>
      <c r="AK65">
        <f t="shared" si="16"/>
        <v>-1.8595805305790497E-2</v>
      </c>
      <c r="AL65">
        <f t="shared" si="16"/>
        <v>-1.9822210758150983E-2</v>
      </c>
      <c r="AM65">
        <f t="shared" si="16"/>
        <v>-1.1312761809134268E-2</v>
      </c>
      <c r="AN65">
        <f t="shared" si="16"/>
        <v>1.2947818930257177E-3</v>
      </c>
      <c r="AO65">
        <f t="shared" si="16"/>
        <v>1.0778430643687309E-2</v>
      </c>
      <c r="AP65">
        <f t="shared" si="16"/>
        <v>1.2836282108069575E-2</v>
      </c>
      <c r="AQ65">
        <f t="shared" si="16"/>
        <v>8.2529945485124365E-3</v>
      </c>
      <c r="AR65">
        <f t="shared" si="16"/>
        <v>1.5600012022497268E-3</v>
      </c>
      <c r="AS65">
        <f t="shared" si="16"/>
        <v>-2.5508537082068001E-3</v>
      </c>
      <c r="AT65">
        <f t="shared" si="16"/>
        <v>-2.4079933951259942E-3</v>
      </c>
      <c r="AU65">
        <f t="shared" si="5"/>
        <v>3.6029326983409472E-2</v>
      </c>
      <c r="AV65">
        <f t="shared" si="6"/>
        <v>-0.13543038662783238</v>
      </c>
      <c r="AW65">
        <f t="shared" si="7"/>
        <v>2.7974292797402781E-2</v>
      </c>
      <c r="AX65">
        <f t="shared" si="8"/>
        <v>-6.1942725047676277E-2</v>
      </c>
      <c r="AY65">
        <f t="shared" si="9"/>
        <v>-4.3835343960126685E-2</v>
      </c>
    </row>
    <row r="66" spans="5:51" x14ac:dyDescent="0.25">
      <c r="E66">
        <v>58</v>
      </c>
      <c r="H66">
        <f t="shared" si="3"/>
        <v>7.4287736764720391E-2</v>
      </c>
      <c r="I66">
        <f t="shared" si="4"/>
        <v>1.1100911128556271E-2</v>
      </c>
      <c r="J66">
        <f t="shared" si="4"/>
        <v>-5.5643224987167943E-2</v>
      </c>
      <c r="K66">
        <f t="shared" si="4"/>
        <v>-9.1165944625589745E-2</v>
      </c>
      <c r="L66">
        <f t="shared" si="4"/>
        <v>-7.8895320200095501E-2</v>
      </c>
      <c r="M66">
        <f t="shared" si="16"/>
        <v>-2.8569019737123395E-2</v>
      </c>
      <c r="N66">
        <f t="shared" si="16"/>
        <v>3.0774713808535456E-2</v>
      </c>
      <c r="O66">
        <f t="shared" si="16"/>
        <v>6.806939342652038E-2</v>
      </c>
      <c r="P66">
        <f t="shared" si="16"/>
        <v>6.7211734749303226E-2</v>
      </c>
      <c r="Q66">
        <f t="shared" si="16"/>
        <v>3.4111793224797987E-2</v>
      </c>
      <c r="R66">
        <f t="shared" si="16"/>
        <v>-9.2966645510419981E-3</v>
      </c>
      <c r="S66">
        <f t="shared" si="16"/>
        <v>-3.9277405137669773E-2</v>
      </c>
      <c r="T66">
        <f t="shared" si="16"/>
        <v>-4.3578148577560039E-2</v>
      </c>
      <c r="U66">
        <f t="shared" si="16"/>
        <v>-2.6176188706097826E-2</v>
      </c>
      <c r="V66">
        <f t="shared" si="16"/>
        <v>-1.8843776410740773E-3</v>
      </c>
      <c r="W66">
        <f t="shared" si="16"/>
        <v>1.4450026173295081E-2</v>
      </c>
      <c r="X66">
        <f t="shared" si="16"/>
        <v>1.6738713113550147E-2</v>
      </c>
      <c r="Y66">
        <f t="shared" si="16"/>
        <v>9.3007233375852934E-3</v>
      </c>
      <c r="Z66">
        <f t="shared" si="16"/>
        <v>1.4939400678859347E-3</v>
      </c>
      <c r="AA66">
        <f t="shared" si="16"/>
        <v>-1.6604407340874389E-18</v>
      </c>
      <c r="AB66">
        <f t="shared" si="16"/>
        <v>-4.3640581501496719E-3</v>
      </c>
      <c r="AC66">
        <f t="shared" si="16"/>
        <v>-8.4690532900322212E-3</v>
      </c>
      <c r="AD66">
        <f t="shared" si="16"/>
        <v>-6.1916402364243089E-3</v>
      </c>
      <c r="AE66">
        <f t="shared" si="16"/>
        <v>3.3055063236513455E-3</v>
      </c>
      <c r="AF66">
        <f t="shared" si="16"/>
        <v>1.4567424001682929E-2</v>
      </c>
      <c r="AG66">
        <f t="shared" si="16"/>
        <v>1.9709069449920798E-2</v>
      </c>
      <c r="AH66">
        <f t="shared" si="16"/>
        <v>1.418780109996505E-2</v>
      </c>
      <c r="AI66">
        <f t="shared" si="16"/>
        <v>2.7172328162534661E-4</v>
      </c>
      <c r="AJ66">
        <f t="shared" si="16"/>
        <v>-1.4236181257036542E-2</v>
      </c>
      <c r="AK66">
        <f t="shared" si="16"/>
        <v>-2.1053327843778464E-2</v>
      </c>
      <c r="AL66">
        <f t="shared" si="16"/>
        <v>-1.6703948816825531E-2</v>
      </c>
      <c r="AM66">
        <f t="shared" si="16"/>
        <v>-4.4747190561065242E-3</v>
      </c>
      <c r="AN66">
        <f t="shared" si="16"/>
        <v>8.0908638574574802E-3</v>
      </c>
      <c r="AO66">
        <f t="shared" si="16"/>
        <v>1.422005684562081E-2</v>
      </c>
      <c r="AP66">
        <f t="shared" si="16"/>
        <v>1.1958470580348716E-2</v>
      </c>
      <c r="AQ66">
        <f t="shared" si="16"/>
        <v>4.6606410409212552E-3</v>
      </c>
      <c r="AR66">
        <f t="shared" si="16"/>
        <v>-2.0375199194389293E-3</v>
      </c>
      <c r="AS66">
        <f t="shared" si="16"/>
        <v>-4.3358899060796157E-3</v>
      </c>
      <c r="AT66">
        <f t="shared" si="16"/>
        <v>-2.5245925391547759E-3</v>
      </c>
      <c r="AU66">
        <f t="shared" si="5"/>
        <v>2.9745422906108716E-2</v>
      </c>
      <c r="AV66">
        <f t="shared" si="6"/>
        <v>-0.14031584191957652</v>
      </c>
      <c r="AW66">
        <f t="shared" si="7"/>
        <v>3.1282773552457149E-2</v>
      </c>
      <c r="AX66">
        <f t="shared" si="8"/>
        <v>-4.8098429719942062E-2</v>
      </c>
      <c r="AY66">
        <f t="shared" si="9"/>
        <v>-4.0365982902502991E-2</v>
      </c>
    </row>
    <row r="67" spans="5:51" x14ac:dyDescent="0.25">
      <c r="E67">
        <v>59</v>
      </c>
      <c r="H67">
        <f t="shared" si="3"/>
        <v>7.3448395572383765E-2</v>
      </c>
      <c r="I67">
        <f t="shared" si="4"/>
        <v>8.6413216810056152E-3</v>
      </c>
      <c r="J67">
        <f t="shared" si="4"/>
        <v>-5.8567868825347889E-2</v>
      </c>
      <c r="K67">
        <f t="shared" si="4"/>
        <v>-9.2104938415256438E-2</v>
      </c>
      <c r="L67">
        <f t="shared" si="4"/>
        <v>-7.6016220751654554E-2</v>
      </c>
      <c r="M67">
        <f t="shared" si="16"/>
        <v>-2.2390470343734165E-2</v>
      </c>
      <c r="N67">
        <f t="shared" si="16"/>
        <v>3.724122483192608E-2</v>
      </c>
      <c r="O67">
        <f t="shared" si="16"/>
        <v>7.1045887455240556E-2</v>
      </c>
      <c r="P67">
        <f t="shared" si="16"/>
        <v>6.4630203147768975E-2</v>
      </c>
      <c r="Q67">
        <f t="shared" si="16"/>
        <v>2.7105951567498635E-2</v>
      </c>
      <c r="R67">
        <f t="shared" si="16"/>
        <v>-1.6979488902943235E-2</v>
      </c>
      <c r="S67">
        <f t="shared" si="16"/>
        <v>-4.3589355575340757E-2</v>
      </c>
      <c r="T67">
        <f t="shared" si="16"/>
        <v>-4.2641393419236416E-2</v>
      </c>
      <c r="U67">
        <f t="shared" si="16"/>
        <v>-2.1247918495906206E-2</v>
      </c>
      <c r="V67">
        <f t="shared" si="16"/>
        <v>3.7613185044890526E-3</v>
      </c>
      <c r="W67">
        <f t="shared" si="16"/>
        <v>1.7831419963902761E-2</v>
      </c>
      <c r="X67">
        <f t="shared" si="16"/>
        <v>1.6989057203580304E-2</v>
      </c>
      <c r="Y67">
        <f t="shared" si="16"/>
        <v>7.7765445253986324E-3</v>
      </c>
      <c r="Z67">
        <f t="shared" si="16"/>
        <v>2.6335763927630391E-4</v>
      </c>
      <c r="AA67">
        <f t="shared" si="16"/>
        <v>-2.485806093511019E-18</v>
      </c>
      <c r="AB67">
        <f t="shared" si="16"/>
        <v>-4.6971111351917835E-3</v>
      </c>
      <c r="AC67">
        <f t="shared" si="16"/>
        <v>-7.3641156558003924E-3</v>
      </c>
      <c r="AD67">
        <f t="shared" si="16"/>
        <v>-2.8181993371512127E-3</v>
      </c>
      <c r="AE67">
        <f t="shared" si="16"/>
        <v>7.6823524641348694E-3</v>
      </c>
      <c r="AF67">
        <f t="shared" si="16"/>
        <v>1.712503398416125E-2</v>
      </c>
      <c r="AG67">
        <f t="shared" si="16"/>
        <v>1.8028366700343079E-2</v>
      </c>
      <c r="AH67">
        <f t="shared" si="16"/>
        <v>8.2222152901168435E-3</v>
      </c>
      <c r="AI67">
        <f t="shared" si="16"/>
        <v>-7.1967636316858929E-3</v>
      </c>
      <c r="AJ67">
        <f t="shared" si="16"/>
        <v>-1.9129957832571372E-2</v>
      </c>
      <c r="AK67">
        <f t="shared" si="16"/>
        <v>-2.0553973051892733E-2</v>
      </c>
      <c r="AL67">
        <f t="shared" si="16"/>
        <v>-1.1082673870998433E-2</v>
      </c>
      <c r="AM67">
        <f t="shared" si="16"/>
        <v>3.0772038422458062E-3</v>
      </c>
      <c r="AN67">
        <f t="shared" si="16"/>
        <v>1.3515401555805495E-2</v>
      </c>
      <c r="AO67">
        <f t="shared" si="16"/>
        <v>1.5105086633671763E-2</v>
      </c>
      <c r="AP67">
        <f t="shared" si="16"/>
        <v>8.8044132663675258E-3</v>
      </c>
      <c r="AQ67">
        <f t="shared" si="16"/>
        <v>1.3061550722821017E-4</v>
      </c>
      <c r="AR67">
        <f t="shared" si="16"/>
        <v>-5.202440615305449E-3</v>
      </c>
      <c r="AS67">
        <f t="shared" si="16"/>
        <v>-5.1508700190572767E-3</v>
      </c>
      <c r="AT67">
        <f t="shared" si="16"/>
        <v>-2.0468583001128056E-3</v>
      </c>
      <c r="AU67">
        <f t="shared" si="5"/>
        <v>2.3521848428041496E-2</v>
      </c>
      <c r="AV67">
        <f t="shared" si="6"/>
        <v>-0.1445993107388695</v>
      </c>
      <c r="AW67">
        <f t="shared" si="7"/>
        <v>3.303348591983056E-2</v>
      </c>
      <c r="AX67">
        <f t="shared" si="8"/>
        <v>-3.4875012316796281E-2</v>
      </c>
      <c r="AY67">
        <f t="shared" si="9"/>
        <v>-3.8355246842641508E-2</v>
      </c>
    </row>
    <row r="68" spans="5:51" x14ac:dyDescent="0.25">
      <c r="E68">
        <v>60</v>
      </c>
      <c r="H68">
        <f t="shared" si="3"/>
        <v>7.2597456026945423E-2</v>
      </c>
      <c r="I68">
        <f t="shared" si="4"/>
        <v>6.1762741894683115E-3</v>
      </c>
      <c r="J68">
        <f t="shared" si="4"/>
        <v>-6.1409284517162224E-2</v>
      </c>
      <c r="K68">
        <f t="shared" si="4"/>
        <v>-9.2811267136886047E-2</v>
      </c>
      <c r="L68">
        <f t="shared" si="4"/>
        <v>-7.2837120008414691E-2</v>
      </c>
      <c r="M68">
        <f t="shared" ref="M68:AT76" si="17">M$3*COS(M$1*$E68*2*PI()/500)</f>
        <v>-1.6084693831428385E-2</v>
      </c>
      <c r="N68">
        <f t="shared" si="17"/>
        <v>4.3419757592942206E-2</v>
      </c>
      <c r="O68">
        <f t="shared" si="17"/>
        <v>7.3304962525340814E-2</v>
      </c>
      <c r="P68">
        <f t="shared" si="17"/>
        <v>6.1222866948354993E-2</v>
      </c>
      <c r="Q68">
        <f t="shared" si="17"/>
        <v>1.9672632861669339E-2</v>
      </c>
      <c r="R68">
        <f t="shared" si="17"/>
        <v>-2.4338393021777153E-2</v>
      </c>
      <c r="S68">
        <f t="shared" si="17"/>
        <v>-4.6911979745454094E-2</v>
      </c>
      <c r="T68">
        <f t="shared" si="17"/>
        <v>-4.0569178478836884E-2</v>
      </c>
      <c r="U68">
        <f t="shared" si="17"/>
        <v>-1.5663696762007604E-2</v>
      </c>
      <c r="V68">
        <f t="shared" si="17"/>
        <v>9.2737680668531167E-3</v>
      </c>
      <c r="W68">
        <f t="shared" si="17"/>
        <v>2.0494387712335842E-2</v>
      </c>
      <c r="X68">
        <f t="shared" si="17"/>
        <v>1.6467014995521095E-2</v>
      </c>
      <c r="Y68">
        <f t="shared" si="17"/>
        <v>5.8561798972593193E-3</v>
      </c>
      <c r="Z68">
        <f t="shared" si="17"/>
        <v>-9.8216678903322008E-4</v>
      </c>
      <c r="AA68">
        <f t="shared" si="17"/>
        <v>-3.1549791139239832E-18</v>
      </c>
      <c r="AB68">
        <f t="shared" si="17"/>
        <v>-4.704951540797254E-3</v>
      </c>
      <c r="AC68">
        <f t="shared" si="17"/>
        <v>-5.6999127852483877E-3</v>
      </c>
      <c r="AD68">
        <f t="shared" si="17"/>
        <v>7.8902929551674292E-4</v>
      </c>
      <c r="AE68">
        <f t="shared" si="17"/>
        <v>1.1365705652847391E-2</v>
      </c>
      <c r="AF68">
        <f t="shared" si="17"/>
        <v>1.800632632314212E-2</v>
      </c>
      <c r="AG68">
        <f t="shared" si="17"/>
        <v>1.444020163751648E-2</v>
      </c>
      <c r="AH68">
        <f t="shared" si="17"/>
        <v>1.3191413053425204E-3</v>
      </c>
      <c r="AI68">
        <f t="shared" si="17"/>
        <v>-1.378341465481648E-2</v>
      </c>
      <c r="AJ68">
        <f t="shared" si="17"/>
        <v>-2.1511165284855471E-2</v>
      </c>
      <c r="AK68">
        <f t="shared" si="17"/>
        <v>-1.7167873826682809E-2</v>
      </c>
      <c r="AL68">
        <f t="shared" si="17"/>
        <v>-3.8007091608554572E-3</v>
      </c>
      <c r="AM68">
        <f t="shared" si="17"/>
        <v>1.0138201009049016E-2</v>
      </c>
      <c r="AN68">
        <f t="shared" si="17"/>
        <v>1.6648840079298465E-2</v>
      </c>
      <c r="AO68">
        <f t="shared" si="17"/>
        <v>1.3274402220416774E-2</v>
      </c>
      <c r="AP68">
        <f t="shared" si="17"/>
        <v>3.9744720286513545E-3</v>
      </c>
      <c r="AQ68">
        <f t="shared" si="17"/>
        <v>-4.4256884946471406E-3</v>
      </c>
      <c r="AR68">
        <f t="shared" si="17"/>
        <v>-7.2627939378550836E-3</v>
      </c>
      <c r="AS68">
        <f t="shared" si="17"/>
        <v>-4.8134609079717493E-3</v>
      </c>
      <c r="AT68">
        <f t="shared" si="17"/>
        <v>-1.087257700735403E-3</v>
      </c>
      <c r="AU68">
        <f t="shared" si="5"/>
        <v>1.736444569925151E-2</v>
      </c>
      <c r="AV68">
        <f t="shared" si="6"/>
        <v>-0.14828394144604923</v>
      </c>
      <c r="AW68">
        <f t="shared" si="7"/>
        <v>3.3251584650829738E-2</v>
      </c>
      <c r="AX68">
        <f t="shared" si="8"/>
        <v>-2.3366282528849217E-2</v>
      </c>
      <c r="AY68">
        <f t="shared" si="9"/>
        <v>-3.7423388216994195E-2</v>
      </c>
    </row>
    <row r="69" spans="5:51" x14ac:dyDescent="0.25">
      <c r="E69">
        <v>61</v>
      </c>
      <c r="H69">
        <f t="shared" si="3"/>
        <v>7.1735052501624014E-2</v>
      </c>
      <c r="I69">
        <f t="shared" si="4"/>
        <v>3.7073256307743616E-3</v>
      </c>
      <c r="J69">
        <f t="shared" si="4"/>
        <v>-6.4163434255433985E-2</v>
      </c>
      <c r="K69">
        <f t="shared" si="4"/>
        <v>-9.3283146542826878E-2</v>
      </c>
      <c r="L69">
        <f t="shared" si="4"/>
        <v>-6.9370564428616444E-2</v>
      </c>
      <c r="M69">
        <f t="shared" si="17"/>
        <v>-9.6875208802174543E-3</v>
      </c>
      <c r="N69">
        <f t="shared" si="17"/>
        <v>4.9262534846432289E-2</v>
      </c>
      <c r="O69">
        <f t="shared" si="17"/>
        <v>7.4823806573487334E-2</v>
      </c>
      <c r="P69">
        <f t="shared" si="17"/>
        <v>5.7033262976925243E-2</v>
      </c>
      <c r="Q69">
        <f t="shared" si="17"/>
        <v>1.1929064983750223E-2</v>
      </c>
      <c r="R69">
        <f t="shared" si="17"/>
        <v>-3.1232990000086516E-2</v>
      </c>
      <c r="S69">
        <f t="shared" si="17"/>
        <v>-4.9169865673564989E-2</v>
      </c>
      <c r="T69">
        <f t="shared" si="17"/>
        <v>-3.7416682927020946E-2</v>
      </c>
      <c r="U69">
        <f t="shared" si="17"/>
        <v>-9.5959158616003657E-3</v>
      </c>
      <c r="V69">
        <f t="shared" si="17"/>
        <v>1.4457689772080208E-2</v>
      </c>
      <c r="W69">
        <f t="shared" si="17"/>
        <v>2.2331638727005054E-2</v>
      </c>
      <c r="X69">
        <f t="shared" si="17"/>
        <v>1.5196320487304101E-2</v>
      </c>
      <c r="Y69">
        <f t="shared" si="17"/>
        <v>3.6374648381048546E-3</v>
      </c>
      <c r="Z69">
        <f t="shared" si="17"/>
        <v>-2.1719664777554819E-3</v>
      </c>
      <c r="AA69">
        <f t="shared" si="17"/>
        <v>-3.6259131934075841E-18</v>
      </c>
      <c r="AB69">
        <f t="shared" si="17"/>
        <v>-4.3870365229801978E-3</v>
      </c>
      <c r="AC69">
        <f t="shared" si="17"/>
        <v>-3.6028319942721238E-3</v>
      </c>
      <c r="AD69">
        <f t="shared" si="17"/>
        <v>4.330802881002827E-3</v>
      </c>
      <c r="AE69">
        <f t="shared" si="17"/>
        <v>1.4023066243726078E-2</v>
      </c>
      <c r="AF69">
        <f t="shared" si="17"/>
        <v>1.7125033984161261E-2</v>
      </c>
      <c r="AG69">
        <f t="shared" si="17"/>
        <v>9.3242142890052615E-3</v>
      </c>
      <c r="AH69">
        <f t="shared" si="17"/>
        <v>-5.7343397572302028E-3</v>
      </c>
      <c r="AI69">
        <f t="shared" si="17"/>
        <v>-1.8681152389431743E-2</v>
      </c>
      <c r="AJ69">
        <f t="shared" si="17"/>
        <v>-2.1067050790645411E-2</v>
      </c>
      <c r="AK69">
        <f t="shared" si="17"/>
        <v>-1.1370597741599374E-2</v>
      </c>
      <c r="AL69">
        <f t="shared" si="17"/>
        <v>4.050775041969888E-3</v>
      </c>
      <c r="AM69">
        <f t="shared" si="17"/>
        <v>1.5581787044801645E-2</v>
      </c>
      <c r="AN69">
        <f t="shared" si="17"/>
        <v>1.6960006278105032E-2</v>
      </c>
      <c r="AO69">
        <f t="shared" si="17"/>
        <v>9.0571388024791571E-3</v>
      </c>
      <c r="AP69">
        <f t="shared" si="17"/>
        <v>-1.611993644780992E-3</v>
      </c>
      <c r="AQ69">
        <f t="shared" si="17"/>
        <v>-8.0915904549932194E-3</v>
      </c>
      <c r="AR69">
        <f t="shared" si="17"/>
        <v>-7.7811315381536407E-3</v>
      </c>
      <c r="AS69">
        <f t="shared" si="17"/>
        <v>-3.3991501355604263E-3</v>
      </c>
      <c r="AT69">
        <f t="shared" si="17"/>
        <v>1.2830243964743492E-4</v>
      </c>
      <c r="AU69">
        <f t="shared" si="5"/>
        <v>1.127894387696439E-2</v>
      </c>
      <c r="AV69">
        <f t="shared" si="6"/>
        <v>-0.15137476709447895</v>
      </c>
      <c r="AW69">
        <f t="shared" si="7"/>
        <v>3.1986381405898677E-2</v>
      </c>
      <c r="AX69">
        <f t="shared" si="8"/>
        <v>-1.4488891117997563E-2</v>
      </c>
      <c r="AY69">
        <f t="shared" si="9"/>
        <v>-3.7123673674384162E-2</v>
      </c>
    </row>
    <row r="70" spans="5:51" x14ac:dyDescent="0.25">
      <c r="E70">
        <v>62</v>
      </c>
      <c r="H70">
        <f t="shared" si="3"/>
        <v>7.0861321179933517E-2</v>
      </c>
      <c r="I70">
        <f t="shared" si="4"/>
        <v>1.2360354457514654E-3</v>
      </c>
      <c r="J70">
        <f t="shared" si="4"/>
        <v>-6.6826404242681284E-2</v>
      </c>
      <c r="K70">
        <f t="shared" si="4"/>
        <v>-9.3519384624746058E-2</v>
      </c>
      <c r="L70">
        <f t="shared" si="4"/>
        <v>-6.5630234923414715E-2</v>
      </c>
      <c r="M70">
        <f t="shared" si="17"/>
        <v>-3.2353015029103569E-3</v>
      </c>
      <c r="N70">
        <f t="shared" si="17"/>
        <v>5.4724375671293589E-2</v>
      </c>
      <c r="O70">
        <f t="shared" si="17"/>
        <v>7.5587082364065805E-2</v>
      </c>
      <c r="P70">
        <f t="shared" si="17"/>
        <v>5.2114923391114946E-2</v>
      </c>
      <c r="Q70">
        <f t="shared" si="17"/>
        <v>3.9973686249593614E-3</v>
      </c>
      <c r="R70">
        <f t="shared" si="17"/>
        <v>-3.7531750586732728E-2</v>
      </c>
      <c r="S70">
        <f t="shared" si="17"/>
        <v>-5.0311767227943706E-2</v>
      </c>
      <c r="T70">
        <f t="shared" si="17"/>
        <v>-3.326785176711132E-2</v>
      </c>
      <c r="U70">
        <f t="shared" si="17"/>
        <v>-3.2318962669420168E-3</v>
      </c>
      <c r="V70">
        <f t="shared" si="17"/>
        <v>1.9129440609356826E-2</v>
      </c>
      <c r="W70">
        <f t="shared" si="17"/>
        <v>2.3269150357015368E-2</v>
      </c>
      <c r="X70">
        <f t="shared" si="17"/>
        <v>1.3234744220016066E-2</v>
      </c>
      <c r="Y70">
        <f t="shared" si="17"/>
        <v>1.233434569839594E-3</v>
      </c>
      <c r="Z70">
        <f t="shared" si="17"/>
        <v>-3.238536316195059E-3</v>
      </c>
      <c r="AA70">
        <f t="shared" si="17"/>
        <v>-3.8690178117734713E-18</v>
      </c>
      <c r="AB70">
        <f t="shared" si="17"/>
        <v>-3.7653774755548532E-3</v>
      </c>
      <c r="AC70">
        <f t="shared" si="17"/>
        <v>-1.2321353638825422E-3</v>
      </c>
      <c r="AD70">
        <f t="shared" si="17"/>
        <v>7.5133085552442098E-3</v>
      </c>
      <c r="AE70">
        <f t="shared" si="17"/>
        <v>1.5414551876687653E-2</v>
      </c>
      <c r="AF70">
        <f t="shared" si="17"/>
        <v>1.4567424001682944E-2</v>
      </c>
      <c r="AG70">
        <f t="shared" si="17"/>
        <v>3.2216934595328999E-3</v>
      </c>
      <c r="AH70">
        <f t="shared" si="17"/>
        <v>-1.2133997546666917E-2</v>
      </c>
      <c r="AI70">
        <f t="shared" si="17"/>
        <v>-2.1289845841085824E-2</v>
      </c>
      <c r="AJ70">
        <f t="shared" si="17"/>
        <v>-1.7855945286951422E-2</v>
      </c>
      <c r="AK70">
        <f t="shared" si="17"/>
        <v>-3.9763549945834396E-3</v>
      </c>
      <c r="AL70">
        <f t="shared" si="17"/>
        <v>1.1295268483535934E-2</v>
      </c>
      <c r="AM70">
        <f t="shared" si="17"/>
        <v>1.8539512345949721E-2</v>
      </c>
      <c r="AN70">
        <f t="shared" si="17"/>
        <v>1.4396151987963497E-2</v>
      </c>
      <c r="AO70">
        <f t="shared" si="17"/>
        <v>3.2115099825013303E-3</v>
      </c>
      <c r="AP70">
        <f t="shared" si="17"/>
        <v>-6.8916229450537167E-3</v>
      </c>
      <c r="AQ70">
        <f t="shared" si="17"/>
        <v>-1.0129549402843305E-2</v>
      </c>
      <c r="AR70">
        <f t="shared" si="17"/>
        <v>-6.6474014532880441E-3</v>
      </c>
      <c r="AS70">
        <f t="shared" si="17"/>
        <v>-1.2243573527896863E-3</v>
      </c>
      <c r="AT70">
        <f t="shared" si="17"/>
        <v>1.3136579343976586E-3</v>
      </c>
      <c r="AU70">
        <f t="shared" si="5"/>
        <v>5.2709523830036936E-3</v>
      </c>
      <c r="AV70">
        <f t="shared" si="6"/>
        <v>-0.15387866716515708</v>
      </c>
      <c r="AW70">
        <f t="shared" si="7"/>
        <v>2.9309781383366283E-2</v>
      </c>
      <c r="AX70">
        <f t="shared" si="8"/>
        <v>-8.907479431153293E-3</v>
      </c>
      <c r="AY70">
        <f t="shared" si="9"/>
        <v>-3.70787600605346E-2</v>
      </c>
    </row>
    <row r="71" spans="5:51" x14ac:dyDescent="0.25">
      <c r="E71">
        <v>63</v>
      </c>
      <c r="H71">
        <f t="shared" si="3"/>
        <v>6.9976400034178182E-2</v>
      </c>
      <c r="I71">
        <f t="shared" si="4"/>
        <v>-1.2360354457514532E-3</v>
      </c>
      <c r="J71">
        <f t="shared" si="4"/>
        <v>-6.9394410252837657E-2</v>
      </c>
      <c r="K71">
        <f t="shared" si="4"/>
        <v>-9.3519384624746058E-2</v>
      </c>
      <c r="L71">
        <f t="shared" si="4"/>
        <v>-6.163089286457251E-2</v>
      </c>
      <c r="M71">
        <f t="shared" si="17"/>
        <v>3.2353015029103253E-3</v>
      </c>
      <c r="N71">
        <f t="shared" si="17"/>
        <v>5.9763044844672722E-2</v>
      </c>
      <c r="O71">
        <f t="shared" si="17"/>
        <v>7.5587082364065805E-2</v>
      </c>
      <c r="P71">
        <f t="shared" si="17"/>
        <v>4.6530691679665878E-2</v>
      </c>
      <c r="Q71">
        <f t="shared" si="17"/>
        <v>-3.9973686249593797E-3</v>
      </c>
      <c r="R71">
        <f t="shared" si="17"/>
        <v>-4.3114512389966261E-2</v>
      </c>
      <c r="S71">
        <f t="shared" si="17"/>
        <v>-5.0311767227943713E-2</v>
      </c>
      <c r="T71">
        <f t="shared" si="17"/>
        <v>-2.8233160538178252E-2</v>
      </c>
      <c r="U71">
        <f t="shared" si="17"/>
        <v>3.2318962669419852E-3</v>
      </c>
      <c r="V71">
        <f t="shared" si="17"/>
        <v>2.3123521476205451E-2</v>
      </c>
      <c r="W71">
        <f t="shared" si="17"/>
        <v>2.3269150357015371E-2</v>
      </c>
      <c r="X71">
        <f t="shared" si="17"/>
        <v>1.0671466812296094E-2</v>
      </c>
      <c r="Y71">
        <f t="shared" si="17"/>
        <v>-1.2334345698395818E-3</v>
      </c>
      <c r="Z71">
        <f t="shared" si="17"/>
        <v>-4.1213628282679386E-3</v>
      </c>
      <c r="AA71">
        <f t="shared" si="17"/>
        <v>-3.8690178117734713E-18</v>
      </c>
      <c r="AB71">
        <f t="shared" si="17"/>
        <v>-2.8830160333738726E-3</v>
      </c>
      <c r="AC71">
        <f t="shared" si="17"/>
        <v>1.2321353638824991E-3</v>
      </c>
      <c r="AD71">
        <f t="shared" si="17"/>
        <v>1.0072537034621602E-2</v>
      </c>
      <c r="AE71">
        <f t="shared" si="17"/>
        <v>1.5414551876687657E-2</v>
      </c>
      <c r="AF71">
        <f t="shared" si="17"/>
        <v>1.0583853060708677E-2</v>
      </c>
      <c r="AG71">
        <f t="shared" si="17"/>
        <v>-3.2216934595327993E-3</v>
      </c>
      <c r="AH71">
        <f t="shared" si="17"/>
        <v>-1.715014994087815E-2</v>
      </c>
      <c r="AI71">
        <f t="shared" si="17"/>
        <v>-2.1289845841085828E-2</v>
      </c>
      <c r="AJ71">
        <f t="shared" si="17"/>
        <v>-1.2299602162395526E-2</v>
      </c>
      <c r="AK71">
        <f t="shared" si="17"/>
        <v>3.9763549945833277E-3</v>
      </c>
      <c r="AL71">
        <f t="shared" si="17"/>
        <v>1.6847215796419516E-2</v>
      </c>
      <c r="AM71">
        <f t="shared" si="17"/>
        <v>1.8539512345949732E-2</v>
      </c>
      <c r="AN71">
        <f t="shared" si="17"/>
        <v>9.391895775280254E-3</v>
      </c>
      <c r="AO71">
        <f t="shared" si="17"/>
        <v>-3.2115099825012999E-3</v>
      </c>
      <c r="AP71">
        <f t="shared" si="17"/>
        <v>-1.0859460107379218E-2</v>
      </c>
      <c r="AQ71">
        <f t="shared" si="17"/>
        <v>-1.0129549402843309E-2</v>
      </c>
      <c r="AR71">
        <f t="shared" si="17"/>
        <v>-4.1023140256706975E-3</v>
      </c>
      <c r="AS71">
        <f t="shared" si="17"/>
        <v>1.2243573527896568E-3</v>
      </c>
      <c r="AT71">
        <f t="shared" si="17"/>
        <v>2.1897553004640033E-3</v>
      </c>
      <c r="AU71">
        <f t="shared" si="5"/>
        <v>-6.5404566441093492E-4</v>
      </c>
      <c r="AV71">
        <f t="shared" si="6"/>
        <v>-0.1558043231537295</v>
      </c>
      <c r="AW71">
        <f t="shared" si="7"/>
        <v>2.5314428612625849E-2</v>
      </c>
      <c r="AX71">
        <f t="shared" si="8"/>
        <v>-6.9837127265844432E-3</v>
      </c>
      <c r="AY71">
        <f t="shared" si="9"/>
        <v>-3.7078746083384788E-2</v>
      </c>
    </row>
    <row r="72" spans="5:51" x14ac:dyDescent="0.25">
      <c r="E72">
        <v>64</v>
      </c>
      <c r="H72">
        <f t="shared" si="3"/>
        <v>6.9080428803665286E-2</v>
      </c>
      <c r="I72">
        <f t="shared" si="4"/>
        <v>-3.7073256307743716E-3</v>
      </c>
      <c r="J72">
        <f t="shared" si="4"/>
        <v>-7.1863803008844387E-2</v>
      </c>
      <c r="K72">
        <f t="shared" si="4"/>
        <v>-9.3283146542826878E-2</v>
      </c>
      <c r="L72">
        <f t="shared" ref="L72:AA135" si="18">L$3*COS(L$1*$E72*2*PI()/500)</f>
        <v>-5.73883218280705E-2</v>
      </c>
      <c r="M72">
        <f t="shared" si="18"/>
        <v>9.6875208802174231E-3</v>
      </c>
      <c r="N72">
        <f t="shared" si="18"/>
        <v>6.4339579437724614E-2</v>
      </c>
      <c r="O72">
        <f t="shared" si="18"/>
        <v>7.4823806573487334E-2</v>
      </c>
      <c r="P72">
        <f t="shared" si="18"/>
        <v>4.0351919687355582E-2</v>
      </c>
      <c r="Q72">
        <f t="shared" si="18"/>
        <v>-1.1929064983750241E-2</v>
      </c>
      <c r="R72">
        <f t="shared" si="18"/>
        <v>-4.7874772233231173E-2</v>
      </c>
      <c r="S72">
        <f t="shared" si="18"/>
        <v>-4.9169865673565002E-2</v>
      </c>
      <c r="T72">
        <f t="shared" si="18"/>
        <v>-2.2446673560058077E-2</v>
      </c>
      <c r="U72">
        <f t="shared" si="18"/>
        <v>9.5959158616003345E-3</v>
      </c>
      <c r="V72">
        <f t="shared" si="18"/>
        <v>2.6298440066698493E-2</v>
      </c>
      <c r="W72">
        <f t="shared" si="18"/>
        <v>2.2331638727005051E-2</v>
      </c>
      <c r="X72">
        <f t="shared" si="18"/>
        <v>7.6230244747296193E-3</v>
      </c>
      <c r="Y72">
        <f t="shared" si="18"/>
        <v>-3.6374648381048429E-3</v>
      </c>
      <c r="Z72">
        <f t="shared" si="18"/>
        <v>-4.7703574974051442E-3</v>
      </c>
      <c r="AA72">
        <f t="shared" si="18"/>
        <v>-3.6259131934075834E-18</v>
      </c>
      <c r="AB72">
        <f t="shared" si="17"/>
        <v>-1.8010440106072929E-3</v>
      </c>
      <c r="AC72">
        <f t="shared" si="17"/>
        <v>3.6028319942720839E-3</v>
      </c>
      <c r="AD72">
        <f t="shared" si="17"/>
        <v>1.1796183881494338E-2</v>
      </c>
      <c r="AE72">
        <f t="shared" si="17"/>
        <v>1.4023066243726087E-2</v>
      </c>
      <c r="AF72">
        <f t="shared" si="17"/>
        <v>5.5642608401118895E-3</v>
      </c>
      <c r="AG72">
        <f t="shared" si="17"/>
        <v>-9.3242142890052962E-3</v>
      </c>
      <c r="AH72">
        <f t="shared" si="17"/>
        <v>-2.0210860620116403E-2</v>
      </c>
      <c r="AI72">
        <f t="shared" si="17"/>
        <v>-1.8681152389431761E-2</v>
      </c>
      <c r="AJ72">
        <f t="shared" si="17"/>
        <v>-5.127803275104652E-3</v>
      </c>
      <c r="AK72">
        <f t="shared" si="17"/>
        <v>1.1370597741599276E-2</v>
      </c>
      <c r="AL72">
        <f t="shared" si="17"/>
        <v>1.9874682180242298E-2</v>
      </c>
      <c r="AM72">
        <f t="shared" si="17"/>
        <v>1.5581787044801627E-2</v>
      </c>
      <c r="AN72">
        <f t="shared" si="17"/>
        <v>2.795547417038427E-3</v>
      </c>
      <c r="AO72">
        <f t="shared" si="17"/>
        <v>-9.0571388024791762E-3</v>
      </c>
      <c r="AP72">
        <f t="shared" si="17"/>
        <v>-1.2760243615610836E-2</v>
      </c>
      <c r="AQ72">
        <f t="shared" si="17"/>
        <v>-8.091590454993235E-3</v>
      </c>
      <c r="AR72">
        <f t="shared" si="17"/>
        <v>-6.8623496875435698E-4</v>
      </c>
      <c r="AS72">
        <f t="shared" si="17"/>
        <v>3.3991501355604171E-3</v>
      </c>
      <c r="AT72">
        <f t="shared" si="17"/>
        <v>2.5503458448799961E-3</v>
      </c>
      <c r="AU72">
        <f t="shared" si="5"/>
        <v>-6.4906998359534757E-3</v>
      </c>
      <c r="AV72">
        <f t="shared" si="6"/>
        <v>-0.15716216820685086</v>
      </c>
      <c r="AW72">
        <f t="shared" si="7"/>
        <v>2.0111593388183861E-2</v>
      </c>
      <c r="AX72">
        <f t="shared" si="8"/>
        <v>-8.7532223351497844E-3</v>
      </c>
      <c r="AY72">
        <f t="shared" si="9"/>
        <v>-3.7120350386523462E-2</v>
      </c>
    </row>
    <row r="73" spans="5:51" x14ac:dyDescent="0.25">
      <c r="E73">
        <v>65</v>
      </c>
      <c r="H73">
        <f t="shared" ref="H73:I136" si="19">H$3*COS(H$1*E73*2*PI()/500)</f>
        <v>6.8173548972638581E-2</v>
      </c>
      <c r="I73">
        <f t="shared" ref="I73:L136" si="20">I$3*COS(I$1*$E73*2*PI()/500)</f>
        <v>-6.1762741894682777E-3</v>
      </c>
      <c r="J73">
        <f t="shared" si="20"/>
        <v>-7.4231073368472927E-2</v>
      </c>
      <c r="K73">
        <f t="shared" si="20"/>
        <v>-9.2811267136886061E-2</v>
      </c>
      <c r="L73">
        <f t="shared" si="20"/>
        <v>-5.2919265303543461E-2</v>
      </c>
      <c r="M73">
        <f t="shared" si="18"/>
        <v>1.6084693831428357E-2</v>
      </c>
      <c r="N73">
        <f t="shared" si="18"/>
        <v>6.841859010743627E-2</v>
      </c>
      <c r="O73">
        <f t="shared" si="18"/>
        <v>7.3304962525340842E-2</v>
      </c>
      <c r="P73">
        <f t="shared" si="18"/>
        <v>3.3657555925437135E-2</v>
      </c>
      <c r="Q73">
        <f t="shared" si="18"/>
        <v>-1.9672632861669301E-2</v>
      </c>
      <c r="R73">
        <f t="shared" si="18"/>
        <v>-5.1721717932090981E-2</v>
      </c>
      <c r="S73">
        <f t="shared" si="18"/>
        <v>-4.6911979745454108E-2</v>
      </c>
      <c r="T73">
        <f t="shared" si="18"/>
        <v>-1.6062474053685251E-2</v>
      </c>
      <c r="U73">
        <f t="shared" si="18"/>
        <v>1.5663696762007635E-2</v>
      </c>
      <c r="V73">
        <f t="shared" si="18"/>
        <v>2.8541723306935447E-2</v>
      </c>
      <c r="W73">
        <f t="shared" si="18"/>
        <v>2.0494387712335874E-2</v>
      </c>
      <c r="X73">
        <f t="shared" si="18"/>
        <v>4.2280108363707894E-3</v>
      </c>
      <c r="Y73">
        <f t="shared" si="18"/>
        <v>-5.8561798972593098E-3</v>
      </c>
      <c r="Z73">
        <f t="shared" si="18"/>
        <v>-5.1486986153845924E-3</v>
      </c>
      <c r="AA73">
        <f t="shared" si="18"/>
        <v>-3.1549791139239859E-18</v>
      </c>
      <c r="AB73">
        <f t="shared" si="17"/>
        <v>-5.9437360376798432E-4</v>
      </c>
      <c r="AC73">
        <f t="shared" si="17"/>
        <v>5.699912785248379E-3</v>
      </c>
      <c r="AD73">
        <f t="shared" si="17"/>
        <v>1.2541261520714169E-2</v>
      </c>
      <c r="AE73">
        <f t="shared" si="17"/>
        <v>1.1365705652847407E-2</v>
      </c>
      <c r="AF73">
        <f t="shared" si="17"/>
        <v>-1.7646386048890582E-17</v>
      </c>
      <c r="AG73">
        <f t="shared" si="17"/>
        <v>-1.4440201637516458E-2</v>
      </c>
      <c r="AH73">
        <f t="shared" si="17"/>
        <v>-2.0967150633160968E-2</v>
      </c>
      <c r="AI73">
        <f t="shared" si="17"/>
        <v>-1.3783414654816448E-2</v>
      </c>
      <c r="AJ73">
        <f t="shared" si="17"/>
        <v>2.7174921400872185E-3</v>
      </c>
      <c r="AK73">
        <f t="shared" si="17"/>
        <v>1.7167873826682785E-2</v>
      </c>
      <c r="AL73">
        <f t="shared" si="17"/>
        <v>1.9924015159622756E-2</v>
      </c>
      <c r="AM73">
        <f t="shared" si="17"/>
        <v>1.0138201009049103E-2</v>
      </c>
      <c r="AN73">
        <f t="shared" si="17"/>
        <v>-4.2746955831049977E-3</v>
      </c>
      <c r="AO73">
        <f t="shared" si="17"/>
        <v>-1.3274402220416759E-2</v>
      </c>
      <c r="AP73">
        <f t="shared" si="17"/>
        <v>-1.2232167131543764E-2</v>
      </c>
      <c r="AQ73">
        <f t="shared" si="17"/>
        <v>-4.4256884946471614E-3</v>
      </c>
      <c r="AR73">
        <f t="shared" si="17"/>
        <v>2.8755435421231115E-3</v>
      </c>
      <c r="AS73">
        <f t="shared" si="17"/>
        <v>4.813460907971751E-3</v>
      </c>
      <c r="AT73">
        <f t="shared" si="17"/>
        <v>2.3105402261609106E-3</v>
      </c>
      <c r="AU73">
        <f t="shared" ref="AU73:AU136" si="21">SUM(H73:J73)</f>
        <v>-1.2233798585302623E-2</v>
      </c>
      <c r="AV73">
        <f t="shared" ref="AV73:AV136" si="22">SUM(H73:L73)</f>
        <v>-0.15796433102573215</v>
      </c>
      <c r="AW73">
        <f t="shared" ref="AW73:AW136" si="23">SUM(H73:Q73)</f>
        <v>1.3828838502241148E-2</v>
      </c>
      <c r="AX73">
        <f t="shared" ref="AX73:AX136" si="24">SUM(H73:AF73)</f>
        <v>-1.3931886768941396E-2</v>
      </c>
      <c r="AY73">
        <f t="shared" ref="AY73:AY136" si="25">SUM(H73:AT73)</f>
        <v>-3.7382480312450318E-2</v>
      </c>
    </row>
    <row r="74" spans="5:51" x14ac:dyDescent="0.25">
      <c r="E74">
        <v>66</v>
      </c>
      <c r="H74">
        <f t="shared" si="19"/>
        <v>6.7255903747936233E-2</v>
      </c>
      <c r="I74">
        <f t="shared" si="20"/>
        <v>-8.641321681005603E-3</v>
      </c>
      <c r="J74">
        <f t="shared" si="20"/>
        <v>-7.649285731100805E-2</v>
      </c>
      <c r="K74">
        <f t="shared" si="20"/>
        <v>-9.2104938415256438E-2</v>
      </c>
      <c r="L74">
        <f t="shared" si="20"/>
        <v>-4.8241360615375956E-2</v>
      </c>
      <c r="M74">
        <f t="shared" si="17"/>
        <v>2.2390470343734214E-2</v>
      </c>
      <c r="N74">
        <f t="shared" si="17"/>
        <v>7.1968534754691019E-2</v>
      </c>
      <c r="O74">
        <f t="shared" si="17"/>
        <v>7.1045887455240569E-2</v>
      </c>
      <c r="P74">
        <f t="shared" si="17"/>
        <v>2.6533136816592553E-2</v>
      </c>
      <c r="Q74">
        <f t="shared" si="17"/>
        <v>-2.71059515674986E-2</v>
      </c>
      <c r="R74">
        <f t="shared" si="17"/>
        <v>-5.4581960731766535E-2</v>
      </c>
      <c r="S74">
        <f t="shared" si="17"/>
        <v>-4.358935557534073E-2</v>
      </c>
      <c r="T74">
        <f t="shared" si="17"/>
        <v>-9.2505611958914845E-3</v>
      </c>
      <c r="U74">
        <f t="shared" si="17"/>
        <v>2.1247918495906237E-2</v>
      </c>
      <c r="V74">
        <f t="shared" si="17"/>
        <v>2.9773901769758616E-2</v>
      </c>
      <c r="W74">
        <f t="shared" si="17"/>
        <v>1.7831419963902775E-2</v>
      </c>
      <c r="X74">
        <f t="shared" si="17"/>
        <v>6.4077595824249241E-4</v>
      </c>
      <c r="Y74">
        <f t="shared" si="17"/>
        <v>-7.7765445253986237E-3</v>
      </c>
      <c r="Z74">
        <f t="shared" si="17"/>
        <v>-5.2349204184378821E-3</v>
      </c>
      <c r="AA74">
        <f t="shared" si="17"/>
        <v>-2.4858060935110225E-18</v>
      </c>
      <c r="AB74">
        <f t="shared" si="17"/>
        <v>6.5344928323774105E-4</v>
      </c>
      <c r="AC74">
        <f t="shared" si="17"/>
        <v>7.3641156558004036E-3</v>
      </c>
      <c r="AD74">
        <f t="shared" si="17"/>
        <v>1.2245960977245106E-2</v>
      </c>
      <c r="AE74">
        <f t="shared" si="17"/>
        <v>7.6823524641348407E-3</v>
      </c>
      <c r="AF74">
        <f t="shared" si="17"/>
        <v>-5.5642608401118626E-3</v>
      </c>
      <c r="AG74">
        <f t="shared" si="17"/>
        <v>-1.8028366700343093E-2</v>
      </c>
      <c r="AH74">
        <f t="shared" si="17"/>
        <v>-1.933278860330534E-2</v>
      </c>
      <c r="AI74">
        <f t="shared" si="17"/>
        <v>-7.1967636316858557E-3</v>
      </c>
      <c r="AJ74">
        <f t="shared" si="17"/>
        <v>1.0205866389868489E-2</v>
      </c>
      <c r="AK74">
        <f t="shared" si="17"/>
        <v>2.0553973051892722E-2</v>
      </c>
      <c r="AL74">
        <f t="shared" si="17"/>
        <v>1.6987822405340133E-2</v>
      </c>
      <c r="AM74">
        <f t="shared" si="17"/>
        <v>3.0772038422458431E-3</v>
      </c>
      <c r="AN74">
        <f t="shared" si="17"/>
        <v>-1.0620302213195381E-2</v>
      </c>
      <c r="AO74">
        <f t="shared" si="17"/>
        <v>-1.5105086633671761E-2</v>
      </c>
      <c r="AP74">
        <f t="shared" si="17"/>
        <v>-9.3757478462021225E-3</v>
      </c>
      <c r="AQ74">
        <f t="shared" si="17"/>
        <v>1.3061550722818724E-4</v>
      </c>
      <c r="AR74">
        <f t="shared" si="17"/>
        <v>5.8267948385549414E-3</v>
      </c>
      <c r="AS74">
        <f t="shared" si="17"/>
        <v>5.1508700190572758E-3</v>
      </c>
      <c r="AT74">
        <f t="shared" si="17"/>
        <v>1.5267928948536167E-3</v>
      </c>
      <c r="AU74">
        <f t="shared" si="21"/>
        <v>-1.7878275244077424E-2</v>
      </c>
      <c r="AV74">
        <f t="shared" si="22"/>
        <v>-0.15822457427470982</v>
      </c>
      <c r="AW74">
        <f t="shared" si="23"/>
        <v>6.6075035280499309E-3</v>
      </c>
      <c r="AX74">
        <f t="shared" si="24"/>
        <v>-2.1950205190668991E-2</v>
      </c>
      <c r="AY74">
        <f t="shared" si="25"/>
        <v>-3.8149321870031325E-2</v>
      </c>
    </row>
    <row r="75" spans="5:51" x14ac:dyDescent="0.25">
      <c r="E75">
        <v>67</v>
      </c>
      <c r="H75">
        <f t="shared" si="19"/>
        <v>6.632763803637691E-2</v>
      </c>
      <c r="I75">
        <f t="shared" si="20"/>
        <v>-1.110091112855628E-2</v>
      </c>
      <c r="J75">
        <f t="shared" si="20"/>
        <v>-7.8645940717705184E-2</v>
      </c>
      <c r="K75">
        <f t="shared" si="20"/>
        <v>-9.1165944625589732E-2</v>
      </c>
      <c r="L75">
        <f t="shared" si="20"/>
        <v>-4.3373069316240728E-2</v>
      </c>
      <c r="M75">
        <f t="shared" si="17"/>
        <v>2.8569019737123363E-2</v>
      </c>
      <c r="N75">
        <f t="shared" si="17"/>
        <v>7.4961962432436136E-2</v>
      </c>
      <c r="O75">
        <f t="shared" si="17"/>
        <v>6.806939342652038E-2</v>
      </c>
      <c r="P75">
        <f t="shared" si="17"/>
        <v>1.9069693763645285E-2</v>
      </c>
      <c r="Q75">
        <f t="shared" si="17"/>
        <v>-3.4111793224797952E-2</v>
      </c>
      <c r="R75">
        <f t="shared" si="17"/>
        <v>-5.6400935355317247E-2</v>
      </c>
      <c r="S75">
        <f t="shared" si="17"/>
        <v>-3.9277405137669801E-2</v>
      </c>
      <c r="T75">
        <f t="shared" si="17"/>
        <v>-2.192323362356534E-3</v>
      </c>
      <c r="U75">
        <f t="shared" si="17"/>
        <v>2.6176188706097756E-2</v>
      </c>
      <c r="V75">
        <f t="shared" si="17"/>
        <v>2.9951324918829011E-2</v>
      </c>
      <c r="W75">
        <f t="shared" si="17"/>
        <v>1.4450026173295065E-2</v>
      </c>
      <c r="X75">
        <f t="shared" si="17"/>
        <v>-2.9755909996922571E-3</v>
      </c>
      <c r="Y75">
        <f t="shared" si="17"/>
        <v>-9.3007233375852847E-3</v>
      </c>
      <c r="Z75">
        <f t="shared" si="17"/>
        <v>-5.0241309802898284E-3</v>
      </c>
      <c r="AA75">
        <f t="shared" si="17"/>
        <v>-1.6604407340874431E-18</v>
      </c>
      <c r="AB75">
        <f t="shared" si="17"/>
        <v>1.8560294836609732E-3</v>
      </c>
      <c r="AC75">
        <f t="shared" si="17"/>
        <v>8.4690532900322281E-3</v>
      </c>
      <c r="AD75">
        <f t="shared" si="17"/>
        <v>1.0934779327577738E-2</v>
      </c>
      <c r="AE75">
        <f t="shared" si="17"/>
        <v>3.305506323651368E-3</v>
      </c>
      <c r="AF75">
        <f t="shared" si="17"/>
        <v>-1.0583853060708706E-2</v>
      </c>
      <c r="AG75">
        <f t="shared" si="17"/>
        <v>-1.9709069449920794E-2</v>
      </c>
      <c r="AH75">
        <f t="shared" si="17"/>
        <v>-1.5494122737507761E-2</v>
      </c>
      <c r="AI75">
        <f t="shared" si="17"/>
        <v>2.7172328162523271E-4</v>
      </c>
      <c r="AJ75">
        <f t="shared" si="17"/>
        <v>1.6353780561711329E-2</v>
      </c>
      <c r="AK75">
        <f t="shared" si="17"/>
        <v>2.1053327843778471E-2</v>
      </c>
      <c r="AL75">
        <f t="shared" si="17"/>
        <v>1.150607944224104E-2</v>
      </c>
      <c r="AM75">
        <f t="shared" si="17"/>
        <v>-4.4747190561065528E-3</v>
      </c>
      <c r="AN75">
        <f t="shared" si="17"/>
        <v>-1.5165580119281971E-2</v>
      </c>
      <c r="AO75">
        <f t="shared" si="17"/>
        <v>-1.422005684562082E-2</v>
      </c>
      <c r="AP75">
        <f t="shared" si="17"/>
        <v>-4.7346934451436076E-3</v>
      </c>
      <c r="AQ75">
        <f t="shared" si="17"/>
        <v>4.6606410409212344E-3</v>
      </c>
      <c r="AR75">
        <f t="shared" si="17"/>
        <v>7.5409176513392554E-3</v>
      </c>
      <c r="AS75">
        <f t="shared" si="17"/>
        <v>4.3358899060796227E-3</v>
      </c>
      <c r="AT75">
        <f t="shared" si="17"/>
        <v>3.8361172526423247E-4</v>
      </c>
      <c r="AU75">
        <f t="shared" si="21"/>
        <v>-2.3419213809884556E-2</v>
      </c>
      <c r="AV75">
        <f t="shared" si="22"/>
        <v>-0.15795822775171503</v>
      </c>
      <c r="AW75">
        <f t="shared" si="23"/>
        <v>-1.3999516167878187E-3</v>
      </c>
      <c r="AX75">
        <f t="shared" si="24"/>
        <v>-3.2012005627263335E-2</v>
      </c>
      <c r="AY75">
        <f t="shared" si="25"/>
        <v>-3.9704275827884418E-2</v>
      </c>
    </row>
    <row r="76" spans="5:51" x14ac:dyDescent="0.25">
      <c r="E76">
        <v>68</v>
      </c>
      <c r="H76">
        <f t="shared" si="19"/>
        <v>6.538889842187727E-2</v>
      </c>
      <c r="I76">
        <f t="shared" si="20"/>
        <v>-1.3553489002707891E-2</v>
      </c>
      <c r="J76">
        <f t="shared" si="20"/>
        <v>-8.0687263939229287E-2</v>
      </c>
      <c r="K76">
        <f t="shared" si="20"/>
        <v>-8.9996657747691972E-2</v>
      </c>
      <c r="L76">
        <f t="shared" si="20"/>
        <v>-3.8333604327784883E-2</v>
      </c>
      <c r="M76">
        <f t="shared" si="17"/>
        <v>3.4585234261453206E-2</v>
      </c>
      <c r="N76">
        <f t="shared" si="17"/>
        <v>7.7375725617864058E-2</v>
      </c>
      <c r="O76">
        <f t="shared" si="17"/>
        <v>6.4405536974792774E-2</v>
      </c>
      <c r="P76">
        <f t="shared" si="17"/>
        <v>1.1362590006829092E-2</v>
      </c>
      <c r="Q76">
        <f t="shared" si="17"/>
        <v>-4.0579671525544606E-2</v>
      </c>
      <c r="R76">
        <f t="shared" si="17"/>
        <v>-5.7143940953537822E-2</v>
      </c>
      <c r="S76">
        <f t="shared" si="17"/>
        <v>-3.4073994660929585E-2</v>
      </c>
      <c r="T76">
        <f t="shared" si="17"/>
        <v>4.9242919023001113E-3</v>
      </c>
      <c r="U76">
        <f t="shared" si="17"/>
        <v>3.0296365131953936E-2</v>
      </c>
      <c r="V76">
        <f t="shared" si="17"/>
        <v>2.9067707450637803E-2</v>
      </c>
      <c r="W76">
        <f t="shared" si="17"/>
        <v>1.0486442342072775E-2</v>
      </c>
      <c r="X76">
        <f t="shared" si="17"/>
        <v>-6.4566764237938357E-3</v>
      </c>
      <c r="Y76">
        <f t="shared" si="17"/>
        <v>-1.0351065132261625E-2</v>
      </c>
      <c r="Z76">
        <f t="shared" ref="M76:AT83" si="26">Z$3*COS(Z$1*$E76*2*PI()/500)</f>
        <v>-4.5282897631007298E-3</v>
      </c>
      <c r="AA76">
        <f t="shared" si="26"/>
        <v>-7.3074377666731021E-19</v>
      </c>
      <c r="AB76">
        <f t="shared" si="26"/>
        <v>2.9301042860812383E-3</v>
      </c>
      <c r="AC76">
        <f t="shared" si="26"/>
        <v>8.9308115784959615E-3</v>
      </c>
      <c r="AD76">
        <f t="shared" si="26"/>
        <v>8.7164875099149594E-3</v>
      </c>
      <c r="AE76">
        <f t="shared" si="26"/>
        <v>-1.3697308823538133E-3</v>
      </c>
      <c r="AF76">
        <f t="shared" si="26"/>
        <v>-1.4567424001682927E-2</v>
      </c>
      <c r="AG76">
        <f t="shared" si="26"/>
        <v>-1.9304485837744283E-2</v>
      </c>
      <c r="AH76">
        <f t="shared" si="26"/>
        <v>-9.8888336035591762E-3</v>
      </c>
      <c r="AI76">
        <f t="shared" si="26"/>
        <v>7.7069153204348505E-3</v>
      </c>
      <c r="AJ76">
        <f t="shared" si="26"/>
        <v>2.0353754604914044E-2</v>
      </c>
      <c r="AK76">
        <f t="shared" si="26"/>
        <v>1.8595805305790518E-2</v>
      </c>
      <c r="AL76">
        <f t="shared" si="26"/>
        <v>4.300201258747193E-3</v>
      </c>
      <c r="AM76">
        <f t="shared" si="26"/>
        <v>-1.1312761809134238E-2</v>
      </c>
      <c r="AN76">
        <f t="shared" si="26"/>
        <v>-1.7140024450500793E-2</v>
      </c>
      <c r="AO76">
        <f t="shared" si="26"/>
        <v>-1.0778430643687331E-2</v>
      </c>
      <c r="AP76">
        <f t="shared" si="26"/>
        <v>8.0759041760313291E-4</v>
      </c>
      <c r="AQ76">
        <f t="shared" si="26"/>
        <v>8.2529945485124451E-3</v>
      </c>
      <c r="AR76">
        <f t="shared" si="26"/>
        <v>7.6539743072060228E-3</v>
      </c>
      <c r="AS76">
        <f t="shared" si="26"/>
        <v>2.5508537082068266E-3</v>
      </c>
      <c r="AT76">
        <f t="shared" si="26"/>
        <v>-8.498783757371998E-4</v>
      </c>
      <c r="AU76">
        <f t="shared" si="21"/>
        <v>-2.8851854520059908E-2</v>
      </c>
      <c r="AV76">
        <f t="shared" si="22"/>
        <v>-0.15718211659553677</v>
      </c>
      <c r="AW76">
        <f t="shared" si="23"/>
        <v>-1.0032701260142239E-2</v>
      </c>
      <c r="AX76">
        <f t="shared" si="24"/>
        <v>-4.3171612876345793E-2</v>
      </c>
      <c r="AY76">
        <f t="shared" si="25"/>
        <v>-4.2223938125293771E-2</v>
      </c>
    </row>
    <row r="77" spans="5:51" x14ac:dyDescent="0.25">
      <c r="E77">
        <v>69</v>
      </c>
      <c r="H77">
        <f t="shared" si="19"/>
        <v>6.443983314230467E-2</v>
      </c>
      <c r="I77">
        <f t="shared" si="20"/>
        <v>-1.5997506202708039E-2</v>
      </c>
      <c r="J77">
        <f t="shared" si="20"/>
        <v>-8.2613926143583732E-2</v>
      </c>
      <c r="K77">
        <f t="shared" si="20"/>
        <v>-8.8600031501696749E-2</v>
      </c>
      <c r="L77">
        <f t="shared" si="20"/>
        <v>-3.3142854116005156E-2</v>
      </c>
      <c r="M77">
        <f t="shared" si="26"/>
        <v>4.0404928585689399E-2</v>
      </c>
      <c r="N77">
        <f t="shared" si="26"/>
        <v>7.9191159207153347E-2</v>
      </c>
      <c r="O77">
        <f t="shared" si="26"/>
        <v>6.0091315598073236E-2</v>
      </c>
      <c r="P77">
        <f t="shared" si="26"/>
        <v>3.5103021315287253E-3</v>
      </c>
      <c r="Q77">
        <f t="shared" si="26"/>
        <v>-4.6407584165212741E-2</v>
      </c>
      <c r="R77">
        <f t="shared" si="26"/>
        <v>-5.6796803098215408E-2</v>
      </c>
      <c r="S77">
        <f t="shared" si="26"/>
        <v>-2.8097223405767008E-2</v>
      </c>
      <c r="T77">
        <f t="shared" si="26"/>
        <v>1.1909782572708746E-2</v>
      </c>
      <c r="U77">
        <f t="shared" si="26"/>
        <v>3.34812524434943E-2</v>
      </c>
      <c r="V77">
        <f t="shared" si="26"/>
        <v>2.7154351954516664E-2</v>
      </c>
      <c r="W77">
        <f t="shared" si="26"/>
        <v>6.1003608475371411E-3</v>
      </c>
      <c r="X77">
        <f t="shared" si="26"/>
        <v>-9.6442171066437061E-3</v>
      </c>
      <c r="Y77">
        <f t="shared" si="26"/>
        <v>-1.0874058929120911E-2</v>
      </c>
      <c r="Z77">
        <f t="shared" si="26"/>
        <v>-3.7755290790328407E-3</v>
      </c>
      <c r="AA77">
        <f t="shared" si="26"/>
        <v>2.4486849972846098E-19</v>
      </c>
      <c r="AB77">
        <f t="shared" si="26"/>
        <v>3.8013082716380525E-3</v>
      </c>
      <c r="AC77">
        <f t="shared" si="26"/>
        <v>8.7143224464368303E-3</v>
      </c>
      <c r="AD77">
        <f t="shared" si="26"/>
        <v>5.7751070763248603E-3</v>
      </c>
      <c r="AE77">
        <f t="shared" si="26"/>
        <v>-5.9213212344597513E-3</v>
      </c>
      <c r="AF77">
        <f t="shared" si="26"/>
        <v>-1.712503398416125E-2</v>
      </c>
      <c r="AG77">
        <f t="shared" si="26"/>
        <v>-1.6857422181524546E-2</v>
      </c>
      <c r="AH77">
        <f t="shared" si="26"/>
        <v>-3.1560302608435059E-3</v>
      </c>
      <c r="AI77">
        <f t="shared" si="26"/>
        <v>1.4197761417101794E-2</v>
      </c>
      <c r="AJ77">
        <f t="shared" si="26"/>
        <v>2.1680423468350109E-2</v>
      </c>
      <c r="AK77">
        <f t="shared" si="26"/>
        <v>1.3526557175181588E-2</v>
      </c>
      <c r="AL77">
        <f t="shared" si="26"/>
        <v>-3.5500431037052338E-3</v>
      </c>
      <c r="AM77">
        <f t="shared" si="26"/>
        <v>-1.6346008340752779E-2</v>
      </c>
      <c r="AN77">
        <f t="shared" si="26"/>
        <v>-1.6208932034373132E-2</v>
      </c>
      <c r="AO77">
        <f t="shared" si="26"/>
        <v>-5.3989713212471346E-3</v>
      </c>
      <c r="AP77">
        <f t="shared" si="26"/>
        <v>6.1961527594629785E-3</v>
      </c>
      <c r="AQ77">
        <f t="shared" si="26"/>
        <v>1.0184932235240212E-2</v>
      </c>
      <c r="AR77">
        <f t="shared" si="26"/>
        <v>6.1419609390011686E-3</v>
      </c>
      <c r="AS77">
        <f t="shared" si="26"/>
        <v>1.9512240161968905E-4</v>
      </c>
      <c r="AT77">
        <f t="shared" si="26"/>
        <v>-1.8832921941636866E-3</v>
      </c>
      <c r="AU77">
        <f t="shared" si="21"/>
        <v>-3.4171599203987102E-2</v>
      </c>
      <c r="AV77">
        <f t="shared" si="22"/>
        <v>-0.15591448482168901</v>
      </c>
      <c r="AW77">
        <f t="shared" si="23"/>
        <v>-1.9124363464457055E-2</v>
      </c>
      <c r="AX77">
        <f t="shared" si="24"/>
        <v>-5.4422064689201334E-2</v>
      </c>
      <c r="AY77">
        <f t="shared" si="25"/>
        <v>-4.5699853729853822E-2</v>
      </c>
    </row>
    <row r="78" spans="5:51" x14ac:dyDescent="0.25">
      <c r="E78">
        <v>70</v>
      </c>
      <c r="H78">
        <f t="shared" si="19"/>
        <v>6.3480592066068653E-2</v>
      </c>
      <c r="I78">
        <f t="shared" si="20"/>
        <v>-1.8431419034909611E-2</v>
      </c>
      <c r="J78">
        <f t="shared" si="20"/>
        <v>-8.4423189438351504E-2</v>
      </c>
      <c r="K78">
        <f t="shared" si="20"/>
        <v>-8.6979593886711809E-2</v>
      </c>
      <c r="L78">
        <f t="shared" si="20"/>
        <v>-2.7821304200559394E-2</v>
      </c>
      <c r="M78">
        <f t="shared" si="26"/>
        <v>4.5995034045776241E-2</v>
      </c>
      <c r="N78">
        <f t="shared" si="26"/>
        <v>8.0394224848642407E-2</v>
      </c>
      <c r="O78">
        <f t="shared" si="26"/>
        <v>5.5170294157301687E-2</v>
      </c>
      <c r="P78">
        <f t="shared" si="26"/>
        <v>-4.3868382043702201E-3</v>
      </c>
      <c r="Q78">
        <f t="shared" si="26"/>
        <v>-5.1503621480048375E-2</v>
      </c>
      <c r="R78">
        <f t="shared" si="26"/>
        <v>-5.5366144189802999E-2</v>
      </c>
      <c r="S78">
        <f t="shared" si="26"/>
        <v>-2.1482743223875351E-2</v>
      </c>
      <c r="T78">
        <f t="shared" si="26"/>
        <v>1.8578138223827118E-2</v>
      </c>
      <c r="U78">
        <f t="shared" si="26"/>
        <v>3.5632528930512657E-2</v>
      </c>
      <c r="V78">
        <f t="shared" si="26"/>
        <v>2.4279040002804907E-2</v>
      </c>
      <c r="W78">
        <f t="shared" si="26"/>
        <v>1.4684964535798531E-3</v>
      </c>
      <c r="X78">
        <f t="shared" si="26"/>
        <v>-1.2393295486394102E-2</v>
      </c>
      <c r="Y78">
        <f t="shared" si="26"/>
        <v>-1.0843060153124692E-2</v>
      </c>
      <c r="Z78">
        <f t="shared" si="26"/>
        <v>-2.8085579603601249E-3</v>
      </c>
      <c r="AA78">
        <f t="shared" si="26"/>
        <v>1.205094787722933E-18</v>
      </c>
      <c r="AB78">
        <f t="shared" si="26"/>
        <v>4.4093221318875983E-3</v>
      </c>
      <c r="AC78">
        <f t="shared" si="26"/>
        <v>7.8360270866960121E-3</v>
      </c>
      <c r="AD78">
        <f t="shared" si="26"/>
        <v>2.3546444232166656E-3</v>
      </c>
      <c r="AE78">
        <f t="shared" si="26"/>
        <v>-9.9383885273283158E-3</v>
      </c>
      <c r="AF78">
        <f t="shared" si="26"/>
        <v>-1.800632632314212E-2</v>
      </c>
      <c r="AG78">
        <f t="shared" si="26"/>
        <v>-1.2626786111661041E-2</v>
      </c>
      <c r="AH78">
        <f t="shared" si="26"/>
        <v>3.9366202696252744E-3</v>
      </c>
      <c r="AI78">
        <f t="shared" si="26"/>
        <v>1.8948923369815757E-2</v>
      </c>
      <c r="AJ78">
        <f t="shared" si="26"/>
        <v>2.0159539657476092E-2</v>
      </c>
      <c r="AK78">
        <f t="shared" si="26"/>
        <v>6.5575442872231283E-3</v>
      </c>
      <c r="AL78">
        <f t="shared" si="26"/>
        <v>-1.0868329175782327E-2</v>
      </c>
      <c r="AM78">
        <f t="shared" si="26"/>
        <v>-1.8771473095803473E-2</v>
      </c>
      <c r="AN78">
        <f t="shared" si="26"/>
        <v>-1.2530139473644061E-2</v>
      </c>
      <c r="AO78">
        <f t="shared" si="26"/>
        <v>9.5115857363916852E-4</v>
      </c>
      <c r="AP78">
        <f t="shared" si="26"/>
        <v>1.0405302858344949E-2</v>
      </c>
      <c r="AQ78">
        <f t="shared" si="26"/>
        <v>1.006776852993288E-2</v>
      </c>
      <c r="AR78">
        <f t="shared" si="26"/>
        <v>3.325903918390456E-3</v>
      </c>
      <c r="AS78">
        <f t="shared" si="26"/>
        <v>-2.2042630744898324E-3</v>
      </c>
      <c r="AT78">
        <f t="shared" si="26"/>
        <v>-2.4733459837108932E-3</v>
      </c>
      <c r="AU78">
        <f t="shared" si="21"/>
        <v>-3.9374016407192458E-2</v>
      </c>
      <c r="AV78">
        <f t="shared" si="22"/>
        <v>-0.15417491449446366</v>
      </c>
      <c r="AW78">
        <f t="shared" si="23"/>
        <v>-2.8505821127161927E-2</v>
      </c>
      <c r="AX78">
        <f t="shared" si="24"/>
        <v>-6.4786139738664816E-2</v>
      </c>
      <c r="AY78">
        <f t="shared" si="25"/>
        <v>-4.9907715189308741E-2</v>
      </c>
    </row>
    <row r="79" spans="5:51" x14ac:dyDescent="0.25">
      <c r="E79">
        <v>71</v>
      </c>
      <c r="H79">
        <f t="shared" si="19"/>
        <v>6.251132666845502E-2</v>
      </c>
      <c r="I79">
        <f t="shared" si="20"/>
        <v>-2.0853690187800752E-2</v>
      </c>
      <c r="J79">
        <f t="shared" si="20"/>
        <v>-8.6112482761389927E-2</v>
      </c>
      <c r="K79">
        <f t="shared" si="20"/>
        <v>-8.5139438268787088E-2</v>
      </c>
      <c r="L79">
        <f t="shared" si="20"/>
        <v>-2.2389956307778885E-2</v>
      </c>
      <c r="M79">
        <f t="shared" si="26"/>
        <v>5.1323786547381997E-2</v>
      </c>
      <c r="N79">
        <f t="shared" si="26"/>
        <v>8.0975619498338425E-2</v>
      </c>
      <c r="O79">
        <f t="shared" si="26"/>
        <v>4.9692164959856351E-2</v>
      </c>
      <c r="P79">
        <f t="shared" si="26"/>
        <v>-1.2227926246095732E-2</v>
      </c>
      <c r="Q79">
        <f t="shared" si="26"/>
        <v>-5.5787415917371505E-2</v>
      </c>
      <c r="R79">
        <f t="shared" si="26"/>
        <v>-5.2879257120901871E-2</v>
      </c>
      <c r="S79">
        <f t="shared" si="26"/>
        <v>-1.4380679734315E-2</v>
      </c>
      <c r="T79">
        <f t="shared" si="26"/>
        <v>2.47517931372934E-2</v>
      </c>
      <c r="U79">
        <f t="shared" si="26"/>
        <v>3.6683781824631417E-2</v>
      </c>
      <c r="V79">
        <f t="shared" si="26"/>
        <v>2.0543630954857547E-2</v>
      </c>
      <c r="W79">
        <f t="shared" si="26"/>
        <v>-3.2225335086400056E-3</v>
      </c>
      <c r="X79">
        <f t="shared" si="26"/>
        <v>-1.4578928142985365E-2</v>
      </c>
      <c r="Y79">
        <f t="shared" si="26"/>
        <v>-1.0259648075801793E-2</v>
      </c>
      <c r="Z79">
        <f t="shared" si="26"/>
        <v>-1.6822389969991804E-3</v>
      </c>
      <c r="AA79">
        <f t="shared" si="26"/>
        <v>2.0896005381761703E-18</v>
      </c>
      <c r="AB79">
        <f t="shared" si="26"/>
        <v>4.7120489800129041E-3</v>
      </c>
      <c r="AC79">
        <f t="shared" si="26"/>
        <v>6.362627338962497E-3</v>
      </c>
      <c r="AD79">
        <f t="shared" si="26"/>
        <v>-1.2611511062420532E-3</v>
      </c>
      <c r="AE79">
        <f t="shared" si="26"/>
        <v>-1.3058308438865424E-2</v>
      </c>
      <c r="AF79">
        <f t="shared" si="26"/>
        <v>-1.7125033984161282E-2</v>
      </c>
      <c r="AG79">
        <f t="shared" si="26"/>
        <v>-7.0601932662462475E-3</v>
      </c>
      <c r="AH79">
        <f t="shared" si="26"/>
        <v>1.0580421576164943E-2</v>
      </c>
      <c r="AI79">
        <f t="shared" si="26"/>
        <v>2.1378230449567812E-2</v>
      </c>
      <c r="AJ79">
        <f t="shared" si="26"/>
        <v>1.5990859268813447E-2</v>
      </c>
      <c r="AK79">
        <f t="shared" si="26"/>
        <v>-1.3324562083197214E-3</v>
      </c>
      <c r="AL79">
        <f t="shared" si="26"/>
        <v>-1.6558044090075046E-2</v>
      </c>
      <c r="AM79">
        <f t="shared" si="26"/>
        <v>-1.8202206388707148E-2</v>
      </c>
      <c r="AN79">
        <f t="shared" si="26"/>
        <v>-6.7272670555500935E-3</v>
      </c>
      <c r="AO79">
        <f t="shared" si="26"/>
        <v>7.1302815151216455E-3</v>
      </c>
      <c r="AP79">
        <f t="shared" si="26"/>
        <v>1.263384627120206E-2</v>
      </c>
      <c r="AQ79">
        <f t="shared" si="26"/>
        <v>7.9250755395123638E-3</v>
      </c>
      <c r="AR79">
        <f t="shared" si="26"/>
        <v>-1.9629954899237946E-4</v>
      </c>
      <c r="AS79">
        <f t="shared" si="26"/>
        <v>-4.1104951600761429E-3</v>
      </c>
      <c r="AT79">
        <f t="shared" si="26"/>
        <v>-2.4811307285688136E-3</v>
      </c>
      <c r="AU79">
        <f t="shared" si="21"/>
        <v>-4.4454846280735663E-2</v>
      </c>
      <c r="AV79">
        <f t="shared" si="22"/>
        <v>-0.15198424085730164</v>
      </c>
      <c r="AW79">
        <f t="shared" si="23"/>
        <v>-3.8008012015192105E-2</v>
      </c>
      <c r="AX79">
        <f t="shared" si="24"/>
        <v>-7.3401908888346301E-2</v>
      </c>
      <c r="AY79">
        <f t="shared" si="25"/>
        <v>-5.4431286714499628E-2</v>
      </c>
    </row>
    <row r="80" spans="5:51" x14ac:dyDescent="0.25">
      <c r="E80">
        <v>72</v>
      </c>
      <c r="H80">
        <f t="shared" si="19"/>
        <v>6.1532190007706163E-2</v>
      </c>
      <c r="I80">
        <f t="shared" si="20"/>
        <v>-2.3262789703003797E-2</v>
      </c>
      <c r="J80">
        <f t="shared" si="20"/>
        <v>-8.7679405534450833E-2</v>
      </c>
      <c r="K80">
        <f t="shared" si="20"/>
        <v>-8.3084213040716823E-2</v>
      </c>
      <c r="L80">
        <f t="shared" si="20"/>
        <v>-1.6870245486449539E-2</v>
      </c>
      <c r="M80">
        <f t="shared" si="26"/>
        <v>5.6360907055819601E-2</v>
      </c>
      <c r="N80">
        <f t="shared" si="26"/>
        <v>8.09308473583258E-2</v>
      </c>
      <c r="O80">
        <f t="shared" si="26"/>
        <v>4.3712245968321531E-2</v>
      </c>
      <c r="P80">
        <f t="shared" si="26"/>
        <v>-1.9912773440280217E-2</v>
      </c>
      <c r="Q80">
        <f t="shared" si="26"/>
        <v>-5.9191409479890836E-2</v>
      </c>
      <c r="R80">
        <f t="shared" si="26"/>
        <v>-4.9383584605693524E-2</v>
      </c>
      <c r="S80">
        <f t="shared" si="26"/>
        <v>-6.9522249958200244E-3</v>
      </c>
      <c r="T80">
        <f t="shared" si="26"/>
        <v>3.0266354541189283E-2</v>
      </c>
      <c r="U80">
        <f t="shared" si="26"/>
        <v>3.6602557549852914E-2</v>
      </c>
      <c r="V80">
        <f t="shared" si="26"/>
        <v>1.6080453538458665E-2</v>
      </c>
      <c r="W80">
        <f t="shared" si="26"/>
        <v>-7.7837279334167396E-3</v>
      </c>
      <c r="X80">
        <f t="shared" si="26"/>
        <v>-1.6101748013467559E-2</v>
      </c>
      <c r="Y80">
        <f t="shared" si="26"/>
        <v>-9.1535453572791949E-3</v>
      </c>
      <c r="Z80">
        <f t="shared" si="26"/>
        <v>-4.6047562330178921E-4</v>
      </c>
      <c r="AA80">
        <f t="shared" si="26"/>
        <v>2.8428090018026052E-18</v>
      </c>
      <c r="AB80">
        <f t="shared" si="26"/>
        <v>4.6885290012874262E-3</v>
      </c>
      <c r="AC80">
        <f t="shared" si="26"/>
        <v>4.4060200414481132E-3</v>
      </c>
      <c r="AD80">
        <f t="shared" si="26"/>
        <v>-4.7723260523693314E-3</v>
      </c>
      <c r="AE80">
        <f t="shared" si="26"/>
        <v>-1.4999442957948651E-2</v>
      </c>
      <c r="AF80">
        <f t="shared" si="26"/>
        <v>-1.4567424001682944E-2</v>
      </c>
      <c r="AG80">
        <f t="shared" si="26"/>
        <v>-7.4660803913315608E-4</v>
      </c>
      <c r="AH80">
        <f t="shared" si="26"/>
        <v>1.6017854554535065E-2</v>
      </c>
      <c r="AI80">
        <f t="shared" si="26"/>
        <v>2.1188014109656827E-2</v>
      </c>
      <c r="AJ80">
        <f t="shared" si="26"/>
        <v>9.7219056017298876E-3</v>
      </c>
      <c r="AK80">
        <f t="shared" si="26"/>
        <v>-9.0353171891661872E-3</v>
      </c>
      <c r="AL80">
        <f t="shared" si="26"/>
        <v>-1.9766609179194584E-2</v>
      </c>
      <c r="AM80">
        <f t="shared" si="26"/>
        <v>-1.4729026926626185E-2</v>
      </c>
      <c r="AN80">
        <f t="shared" si="26"/>
        <v>2.1599589673254425E-4</v>
      </c>
      <c r="AO80">
        <f t="shared" si="26"/>
        <v>1.2027464985514956E-2</v>
      </c>
      <c r="AP80">
        <f t="shared" si="26"/>
        <v>1.2457588907416198E-2</v>
      </c>
      <c r="AQ80">
        <f t="shared" si="26"/>
        <v>4.1879405886623292E-3</v>
      </c>
      <c r="AR80">
        <f t="shared" si="26"/>
        <v>-3.6768252552536549E-3</v>
      </c>
      <c r="AS80">
        <f t="shared" si="26"/>
        <v>-5.0970980741807479E-3</v>
      </c>
      <c r="AT80">
        <f t="shared" si="26"/>
        <v>-1.9048137631979627E-3</v>
      </c>
      <c r="AU80">
        <f t="shared" si="21"/>
        <v>-4.9410005229748463E-2</v>
      </c>
      <c r="AV80">
        <f t="shared" si="22"/>
        <v>-0.14936446375691481</v>
      </c>
      <c r="AW80">
        <f t="shared" si="23"/>
        <v>-4.7464646294618933E-2</v>
      </c>
      <c r="AX80">
        <f t="shared" si="24"/>
        <v>-7.9595231163362298E-2</v>
      </c>
      <c r="AY80">
        <f t="shared" si="25"/>
        <v>-5.8734764945866935E-2</v>
      </c>
    </row>
    <row r="81" spans="5:51" x14ac:dyDescent="0.25">
      <c r="E81">
        <v>73</v>
      </c>
      <c r="H81">
        <f t="shared" si="19"/>
        <v>6.0543336700851318E-2</v>
      </c>
      <c r="I81">
        <f t="shared" si="20"/>
        <v>-2.5657195941629747E-2</v>
      </c>
      <c r="J81">
        <f t="shared" si="20"/>
        <v>-8.9121731074533569E-2</v>
      </c>
      <c r="K81">
        <f t="shared" si="20"/>
        <v>-8.0819109879795931E-2</v>
      </c>
      <c r="L81">
        <f t="shared" si="20"/>
        <v>-1.1283955513467208E-2</v>
      </c>
      <c r="M81">
        <f t="shared" si="26"/>
        <v>6.1077773647561569E-2</v>
      </c>
      <c r="N81">
        <f t="shared" si="26"/>
        <v>8.0260254641790096E-2</v>
      </c>
      <c r="O81">
        <f t="shared" si="26"/>
        <v>3.7290922201580132E-2</v>
      </c>
      <c r="P81">
        <f t="shared" si="26"/>
        <v>-2.7343187582073956E-2</v>
      </c>
      <c r="Q81">
        <f t="shared" si="26"/>
        <v>-6.1661919155678167E-2</v>
      </c>
      <c r="R81">
        <f t="shared" si="26"/>
        <v>-4.4945814108230932E-2</v>
      </c>
      <c r="S81">
        <f t="shared" si="26"/>
        <v>6.3402099045908043E-4</v>
      </c>
      <c r="T81">
        <f t="shared" si="26"/>
        <v>3.4974980079113441E-2</v>
      </c>
      <c r="U81">
        <f t="shared" si="26"/>
        <v>3.5391363607644354E-2</v>
      </c>
      <c r="V81">
        <f t="shared" si="26"/>
        <v>1.1047618038668451E-2</v>
      </c>
      <c r="W81">
        <f t="shared" si="26"/>
        <v>-1.2031316775245566E-2</v>
      </c>
      <c r="X81">
        <f t="shared" si="26"/>
        <v>-1.6892521991593284E-2</v>
      </c>
      <c r="Y81">
        <f t="shared" si="26"/>
        <v>-7.5811037880769792E-3</v>
      </c>
      <c r="Z81">
        <f t="shared" si="26"/>
        <v>7.8741354133181633E-4</v>
      </c>
      <c r="AA81">
        <f t="shared" si="26"/>
        <v>3.4173933207256182E-18</v>
      </c>
      <c r="AB81">
        <f t="shared" si="26"/>
        <v>4.3403906419474765E-3</v>
      </c>
      <c r="AC81">
        <f t="shared" si="26"/>
        <v>2.1147990639094195E-3</v>
      </c>
      <c r="AD81">
        <f t="shared" si="26"/>
        <v>-7.8876059047405574E-3</v>
      </c>
      <c r="AE81">
        <f t="shared" si="26"/>
        <v>-1.558656410412434E-2</v>
      </c>
      <c r="AF81">
        <f t="shared" si="26"/>
        <v>-1.0583853060708729E-2</v>
      </c>
      <c r="AG81">
        <f t="shared" si="26"/>
        <v>5.6459708495292561E-3</v>
      </c>
      <c r="AH81">
        <f t="shared" si="26"/>
        <v>1.9628948924305011E-2</v>
      </c>
      <c r="AI81">
        <f t="shared" si="26"/>
        <v>1.8401581992797972E-2</v>
      </c>
      <c r="AJ81">
        <f t="shared" si="26"/>
        <v>2.1760562902410803E-3</v>
      </c>
      <c r="AK81">
        <f t="shared" si="26"/>
        <v>-1.5469194721737521E-2</v>
      </c>
      <c r="AL81">
        <f t="shared" si="26"/>
        <v>-2.0013235126080314E-2</v>
      </c>
      <c r="AM81">
        <f t="shared" si="26"/>
        <v>-8.9060329284745745E-3</v>
      </c>
      <c r="AN81">
        <f t="shared" si="26"/>
        <v>7.1226437311636944E-3</v>
      </c>
      <c r="AO81">
        <f t="shared" si="26"/>
        <v>1.4762253875922095E-2</v>
      </c>
      <c r="AP81">
        <f t="shared" si="26"/>
        <v>9.9100806326595098E-3</v>
      </c>
      <c r="AQ81">
        <f t="shared" si="26"/>
        <v>-3.9176402213064797E-4</v>
      </c>
      <c r="AR81">
        <f t="shared" si="26"/>
        <v>-6.3766978960301431E-3</v>
      </c>
      <c r="AS81">
        <f t="shared" si="26"/>
        <v>-4.9433420056383551E-3</v>
      </c>
      <c r="AT81">
        <f t="shared" si="26"/>
        <v>-8.8007021395540867E-4</v>
      </c>
      <c r="AU81">
        <f t="shared" si="21"/>
        <v>-5.4235590315311999E-2</v>
      </c>
      <c r="AV81">
        <f t="shared" si="22"/>
        <v>-0.14633865570857513</v>
      </c>
      <c r="AW81">
        <f t="shared" si="23"/>
        <v>-5.6714811955395461E-2</v>
      </c>
      <c r="AX81">
        <f t="shared" si="24"/>
        <v>-8.2933005725041822E-2</v>
      </c>
      <c r="AY81">
        <f t="shared" si="25"/>
        <v>-6.226580634247017E-2</v>
      </c>
    </row>
    <row r="82" spans="5:51" x14ac:dyDescent="0.25">
      <c r="E82">
        <v>74</v>
      </c>
      <c r="H82">
        <f t="shared" si="19"/>
        <v>5.9544922899290781E-2</v>
      </c>
      <c r="I82">
        <f t="shared" si="20"/>
        <v>-2.8035396545378018E-2</v>
      </c>
      <c r="J82">
        <f t="shared" si="20"/>
        <v>-9.0437409758123255E-2</v>
      </c>
      <c r="K82">
        <f t="shared" si="20"/>
        <v>-7.8349850633192594E-2</v>
      </c>
      <c r="L82">
        <f t="shared" si="20"/>
        <v>-5.6531329232222885E-3</v>
      </c>
      <c r="M82">
        <f t="shared" si="26"/>
        <v>6.5447584145718732E-2</v>
      </c>
      <c r="N82">
        <f t="shared" si="26"/>
        <v>7.8969026895827063E-2</v>
      </c>
      <c r="O82">
        <f t="shared" si="26"/>
        <v>3.0493035968943868E-2</v>
      </c>
      <c r="P82">
        <f t="shared" si="26"/>
        <v>-3.442422745415763E-2</v>
      </c>
      <c r="Q82">
        <f t="shared" si="26"/>
        <v>-6.3159983531335367E-2</v>
      </c>
      <c r="R82">
        <f t="shared" si="26"/>
        <v>-3.9650605635776617E-2</v>
      </c>
      <c r="S82">
        <f t="shared" si="26"/>
        <v>8.205876912655596E-3</v>
      </c>
      <c r="T82">
        <f t="shared" si="26"/>
        <v>3.8752287944833604E-2</v>
      </c>
      <c r="U82">
        <f t="shared" si="26"/>
        <v>3.3087591167030056E-2</v>
      </c>
      <c r="V82">
        <f t="shared" si="26"/>
        <v>5.6234151621498332E-3</v>
      </c>
      <c r="W82">
        <f t="shared" si="26"/>
        <v>-1.5794165124702685E-2</v>
      </c>
      <c r="X82">
        <f t="shared" si="26"/>
        <v>-1.6915298524650069E-2</v>
      </c>
      <c r="Y82">
        <f t="shared" si="26"/>
        <v>-5.6224333764510687E-3</v>
      </c>
      <c r="Z82">
        <f t="shared" si="26"/>
        <v>1.9906275906712151E-3</v>
      </c>
      <c r="AA82">
        <f t="shared" si="26"/>
        <v>3.7772502490139631E-18</v>
      </c>
      <c r="AB82">
        <f t="shared" si="26"/>
        <v>3.6917378609122998E-3</v>
      </c>
      <c r="AC82">
        <f t="shared" si="26"/>
        <v>-3.3702960279768891E-4</v>
      </c>
      <c r="AD82">
        <f t="shared" si="26"/>
        <v>-1.0348558193382569E-2</v>
      </c>
      <c r="AE82">
        <f t="shared" si="26"/>
        <v>-1.4766671916949452E-2</v>
      </c>
      <c r="AF82">
        <f t="shared" si="26"/>
        <v>-5.5642608401118921E-3</v>
      </c>
      <c r="AG82">
        <f t="shared" si="26"/>
        <v>1.1441186882411011E-2</v>
      </c>
      <c r="AH82">
        <f t="shared" si="26"/>
        <v>2.100197157575303E-2</v>
      </c>
      <c r="AI82">
        <f t="shared" si="26"/>
        <v>1.3360361992409713E-2</v>
      </c>
      <c r="AJ82">
        <f t="shared" si="26"/>
        <v>-5.6556008569558025E-3</v>
      </c>
      <c r="AK82">
        <f t="shared" si="26"/>
        <v>-1.9730469826630289E-2</v>
      </c>
      <c r="AL82">
        <f t="shared" si="26"/>
        <v>-1.7260966121116685E-2</v>
      </c>
      <c r="AM82">
        <f t="shared" si="26"/>
        <v>-1.6622033423166777E-3</v>
      </c>
      <c r="AN82">
        <f t="shared" si="26"/>
        <v>1.2821877704610036E-2</v>
      </c>
      <c r="AO82">
        <f t="shared" si="26"/>
        <v>1.4842965800973893E-2</v>
      </c>
      <c r="AP82">
        <f t="shared" si="26"/>
        <v>5.4762291896835597E-3</v>
      </c>
      <c r="AQ82">
        <f t="shared" si="26"/>
        <v>-4.8926498264204666E-3</v>
      </c>
      <c r="AR82">
        <f t="shared" si="26"/>
        <v>-7.722688202286259E-3</v>
      </c>
      <c r="AS82">
        <f t="shared" si="26"/>
        <v>-3.6836263541362053E-3</v>
      </c>
      <c r="AT82">
        <f t="shared" si="26"/>
        <v>3.5185730635880059E-4</v>
      </c>
      <c r="AU82">
        <f t="shared" si="21"/>
        <v>-5.8927883404210492E-2</v>
      </c>
      <c r="AV82">
        <f t="shared" si="22"/>
        <v>-0.14293086696062537</v>
      </c>
      <c r="AW82">
        <f t="shared" si="23"/>
        <v>-6.5605430935628706E-2</v>
      </c>
      <c r="AX82">
        <f t="shared" si="24"/>
        <v>-8.3252917512198155E-2</v>
      </c>
      <c r="AY82">
        <f t="shared" si="25"/>
        <v>-6.4564671589860512E-2</v>
      </c>
    </row>
    <row r="83" spans="5:51" x14ac:dyDescent="0.25">
      <c r="E83">
        <v>75</v>
      </c>
      <c r="H83">
        <f t="shared" si="19"/>
        <v>5.8537106264137793E-2</v>
      </c>
      <c r="I83">
        <f t="shared" si="20"/>
        <v>-3.0395889391774358E-2</v>
      </c>
      <c r="J83">
        <f t="shared" si="20"/>
        <v>-9.1624571933818191E-2</v>
      </c>
      <c r="K83">
        <f t="shared" si="20"/>
        <v>-7.5682672864065714E-2</v>
      </c>
      <c r="L83">
        <f t="shared" si="20"/>
        <v>-1.6545317155033484E-17</v>
      </c>
      <c r="M83">
        <f t="shared" si="26"/>
        <v>6.9445508415356211E-2</v>
      </c>
      <c r="N83">
        <f t="shared" si="26"/>
        <v>7.7067148902738844E-2</v>
      </c>
      <c r="O83">
        <f t="shared" si="26"/>
        <v>2.3387232094716E-2</v>
      </c>
      <c r="P83">
        <f t="shared" si="26"/>
        <v>-4.1065415926654872E-2</v>
      </c>
      <c r="Q83">
        <f t="shared" si="26"/>
        <v>-6.3661977236758135E-2</v>
      </c>
      <c r="R83">
        <f t="shared" si="26"/>
        <v>-3.3598976667263108E-2</v>
      </c>
      <c r="S83">
        <f t="shared" si="26"/>
        <v>1.5591488063143965E-2</v>
      </c>
      <c r="T83">
        <f t="shared" si="26"/>
        <v>4.1497695563013214E-2</v>
      </c>
      <c r="U83">
        <f t="shared" si="26"/>
        <v>2.9762360749438384E-2</v>
      </c>
      <c r="V83">
        <f t="shared" si="26"/>
        <v>1.654531715503349E-17</v>
      </c>
      <c r="W83">
        <f t="shared" si="26"/>
        <v>-1.8920668216016422E-2</v>
      </c>
      <c r="X83">
        <f t="shared" si="26"/>
        <v>-1.6169042105967913E-2</v>
      </c>
      <c r="Y83">
        <f t="shared" si="26"/>
        <v>-3.3773210435304938E-3</v>
      </c>
      <c r="Z83">
        <f t="shared" si="26"/>
        <v>3.0809003296914544E-3</v>
      </c>
      <c r="AA83">
        <f t="shared" si="26"/>
        <v>3.8997686524020981E-18</v>
      </c>
      <c r="AB83">
        <f t="shared" si="26"/>
        <v>2.7874812506732218E-3</v>
      </c>
      <c r="AC83">
        <f t="shared" si="26"/>
        <v>-2.7632626719794771E-3</v>
      </c>
      <c r="AD83">
        <f t="shared" si="26"/>
        <v>-1.1951031121802362E-2</v>
      </c>
      <c r="AE83">
        <f t="shared" si="26"/>
        <v>-1.2613778810677621E-2</v>
      </c>
      <c r="AF83">
        <f t="shared" si="26"/>
        <v>1.5440343761552782E-17</v>
      </c>
      <c r="AG83">
        <f t="shared" si="26"/>
        <v>1.6025886557389884E-2</v>
      </c>
      <c r="AH83">
        <f t="shared" si="26"/>
        <v>1.9980371937747127E-2</v>
      </c>
      <c r="AI83">
        <f t="shared" si="26"/>
        <v>6.6820663127760138E-3</v>
      </c>
      <c r="AJ83">
        <f t="shared" si="26"/>
        <v>-1.2744439425513595E-2</v>
      </c>
      <c r="AK83">
        <f t="shared" si="26"/>
        <v>-2.1220659078919381E-2</v>
      </c>
      <c r="AL83">
        <f t="shared" si="26"/>
        <v>-1.1922217527093402E-2</v>
      </c>
      <c r="AM83">
        <f t="shared" si="26"/>
        <v>5.8468080236789739E-3</v>
      </c>
      <c r="AN83">
        <f t="shared" si="26"/>
        <v>1.6347577039974911E-2</v>
      </c>
      <c r="AO83">
        <f t="shared" si="26"/>
        <v>1.225508972035696E-2</v>
      </c>
      <c r="AP83">
        <f t="shared" si="26"/>
        <v>-6.3015834996709949E-18</v>
      </c>
      <c r="AQ83">
        <f t="shared" ref="M83:AT91" si="27">AQ$3*COS(AQ$1*$E83*2*PI()/500)</f>
        <v>-8.4091858737850734E-3</v>
      </c>
      <c r="AR83">
        <f t="shared" si="27"/>
        <v>-7.4290193459852693E-3</v>
      </c>
      <c r="AS83">
        <f t="shared" si="27"/>
        <v>-1.5997836521986764E-3</v>
      </c>
      <c r="AT83">
        <f t="shared" si="27"/>
        <v>1.5009514426702027E-3</v>
      </c>
      <c r="AU83">
        <f t="shared" si="21"/>
        <v>-6.3483355061454749E-2</v>
      </c>
      <c r="AV83">
        <f t="shared" si="22"/>
        <v>-0.13916602792552049</v>
      </c>
      <c r="AW83">
        <f t="shared" si="23"/>
        <v>-7.3993531676122437E-2</v>
      </c>
      <c r="AX83">
        <f t="shared" si="24"/>
        <v>-8.0667686357399557E-2</v>
      </c>
      <c r="AY83">
        <f t="shared" si="25"/>
        <v>-6.5354240226300875E-2</v>
      </c>
    </row>
    <row r="84" spans="5:51" x14ac:dyDescent="0.25">
      <c r="E84">
        <v>76</v>
      </c>
      <c r="H84">
        <f t="shared" si="19"/>
        <v>5.752004594132204E-2</v>
      </c>
      <c r="I84">
        <f t="shared" si="20"/>
        <v>-3.2737183542943603E-2</v>
      </c>
      <c r="J84">
        <f t="shared" si="20"/>
        <v>-9.268153057920657E-2</v>
      </c>
      <c r="K84">
        <f t="shared" si="20"/>
        <v>-7.2824314094939044E-2</v>
      </c>
      <c r="L84">
        <f t="shared" si="20"/>
        <v>5.6531329232222547E-3</v>
      </c>
      <c r="M84">
        <f t="shared" si="27"/>
        <v>7.3048829453272887E-2</v>
      </c>
      <c r="N84">
        <f t="shared" si="27"/>
        <v>7.4569327469891991E-2</v>
      </c>
      <c r="O84">
        <f t="shared" si="27"/>
        <v>1.6045264745086902E-2</v>
      </c>
      <c r="P84">
        <f t="shared" si="27"/>
        <v>-4.7181896017707912E-2</v>
      </c>
      <c r="Q84">
        <f t="shared" si="27"/>
        <v>-6.3159983531335381E-2</v>
      </c>
      <c r="R84">
        <f t="shared" si="27"/>
        <v>-2.6906375027835182E-2</v>
      </c>
      <c r="S84">
        <f t="shared" si="27"/>
        <v>2.2623226840719688E-2</v>
      </c>
      <c r="T84">
        <f t="shared" si="27"/>
        <v>4.3138097913251086E-2</v>
      </c>
      <c r="U84">
        <f t="shared" si="27"/>
        <v>2.5518326643547848E-2</v>
      </c>
      <c r="V84">
        <f t="shared" si="27"/>
        <v>-5.6234151621498522E-3</v>
      </c>
      <c r="W84">
        <f t="shared" si="27"/>
        <v>-2.1284859567196768E-2</v>
      </c>
      <c r="X84">
        <f t="shared" si="27"/>
        <v>-1.4687680352938704E-2</v>
      </c>
      <c r="Y84">
        <f t="shared" si="27"/>
        <v>-9.6014685344507312E-4</v>
      </c>
      <c r="Z84">
        <f t="shared" si="27"/>
        <v>3.9963734618797819E-3</v>
      </c>
      <c r="AA84">
        <f t="shared" si="27"/>
        <v>3.7772502490139646E-18</v>
      </c>
      <c r="AB84">
        <f t="shared" si="27"/>
        <v>1.6902285750716028E-3</v>
      </c>
      <c r="AC84">
        <f t="shared" si="27"/>
        <v>-4.9796407058126674E-3</v>
      </c>
      <c r="AD84">
        <f t="shared" si="27"/>
        <v>-1.2562089269562133E-2</v>
      </c>
      <c r="AE84">
        <f t="shared" si="27"/>
        <v>-9.3222284062356338E-3</v>
      </c>
      <c r="AF84">
        <f t="shared" si="27"/>
        <v>5.5642608401118608E-3</v>
      </c>
      <c r="AG84">
        <f t="shared" si="27"/>
        <v>1.8914993106673009E-2</v>
      </c>
      <c r="AH84">
        <f t="shared" si="27"/>
        <v>1.6680631706076747E-2</v>
      </c>
      <c r="AI84">
        <f t="shared" si="27"/>
        <v>-8.1499821862726055E-4</v>
      </c>
      <c r="AJ84">
        <f t="shared" si="27"/>
        <v>-1.8159396364329075E-2</v>
      </c>
      <c r="AK84">
        <f t="shared" si="27"/>
        <v>-1.9730469826630279E-2</v>
      </c>
      <c r="AL84">
        <f t="shared" si="27"/>
        <v>-4.7969772573560401E-3</v>
      </c>
      <c r="AM84">
        <f t="shared" si="27"/>
        <v>1.2423041239964069E-2</v>
      </c>
      <c r="AN84">
        <f t="shared" si="27"/>
        <v>1.7102073454544786E-2</v>
      </c>
      <c r="AO84">
        <f t="shared" si="27"/>
        <v>7.4638948505805483E-3</v>
      </c>
      <c r="AP84">
        <f t="shared" si="27"/>
        <v>-5.4762291896835709E-3</v>
      </c>
      <c r="AQ84">
        <f t="shared" si="27"/>
        <v>-1.0233882046139607E-2</v>
      </c>
      <c r="AR84">
        <f t="shared" si="27"/>
        <v>-5.5580422622392807E-3</v>
      </c>
      <c r="AS84">
        <f t="shared" si="27"/>
        <v>8.4197401066881316E-4</v>
      </c>
      <c r="AT84">
        <f t="shared" si="27"/>
        <v>2.2966952719868138E-3</v>
      </c>
      <c r="AU84">
        <f t="shared" si="21"/>
        <v>-6.7898668180828126E-2</v>
      </c>
      <c r="AV84">
        <f t="shared" si="22"/>
        <v>-0.13506984935254493</v>
      </c>
      <c r="AW84">
        <f t="shared" si="23"/>
        <v>-8.174830723333644E-2</v>
      </c>
      <c r="AX84">
        <f t="shared" si="24"/>
        <v>-7.5544228303930566E-2</v>
      </c>
      <c r="AY84">
        <f t="shared" si="25"/>
        <v>-6.459091982844091E-2</v>
      </c>
    </row>
    <row r="85" spans="5:51" x14ac:dyDescent="0.25">
      <c r="E85">
        <v>77</v>
      </c>
      <c r="H85">
        <f t="shared" si="19"/>
        <v>5.6493902536458626E-2</v>
      </c>
      <c r="I85">
        <f t="shared" si="20"/>
        <v>-3.5057800187317967E-2</v>
      </c>
      <c r="J85">
        <f t="shared" si="20"/>
        <v>-9.3606783698217774E-2</v>
      </c>
      <c r="K85">
        <f t="shared" si="20"/>
        <v>-6.978199478813453E-2</v>
      </c>
      <c r="L85">
        <f t="shared" si="20"/>
        <v>1.1283955513467253E-2</v>
      </c>
      <c r="M85">
        <f t="shared" si="27"/>
        <v>7.6237072470545286E-2</v>
      </c>
      <c r="N85">
        <f t="shared" si="27"/>
        <v>7.149487770518638E-2</v>
      </c>
      <c r="O85">
        <f t="shared" si="27"/>
        <v>8.5412728570008357E-3</v>
      </c>
      <c r="P85">
        <f t="shared" si="27"/>
        <v>-5.2695515143292099E-2</v>
      </c>
      <c r="Q85">
        <f t="shared" si="27"/>
        <v>-6.1661919155678147E-2</v>
      </c>
      <c r="R85">
        <f t="shared" si="27"/>
        <v>-1.97004764735337E-2</v>
      </c>
      <c r="S85">
        <f t="shared" si="27"/>
        <v>2.9141497312214361E-2</v>
      </c>
      <c r="T85">
        <f t="shared" si="27"/>
        <v>4.3629814178721998E-2</v>
      </c>
      <c r="U85">
        <f t="shared" si="27"/>
        <v>2.0486507830768712E-2</v>
      </c>
      <c r="V85">
        <f t="shared" si="27"/>
        <v>-1.1047618038668369E-2</v>
      </c>
      <c r="W85">
        <f t="shared" si="27"/>
        <v>-2.2791486156397433E-2</v>
      </c>
      <c r="X85">
        <f t="shared" si="27"/>
        <v>-1.253856153020372E-2</v>
      </c>
      <c r="Y85">
        <f t="shared" si="27"/>
        <v>1.5059432225230571E-3</v>
      </c>
      <c r="Z85">
        <f t="shared" si="27"/>
        <v>4.6851062145894891E-3</v>
      </c>
      <c r="AA85">
        <f t="shared" si="27"/>
        <v>3.4173933207256143E-18</v>
      </c>
      <c r="AB85">
        <f t="shared" si="27"/>
        <v>4.7595001293766921E-4</v>
      </c>
      <c r="AC85">
        <f t="shared" si="27"/>
        <v>-6.8178416351170291E-3</v>
      </c>
      <c r="AD85">
        <f t="shared" si="27"/>
        <v>-1.2131041439110977E-2</v>
      </c>
      <c r="AE85">
        <f t="shared" si="27"/>
        <v>-5.1891519556111531E-3</v>
      </c>
      <c r="AF85">
        <f t="shared" si="27"/>
        <v>1.0583853060708703E-2</v>
      </c>
      <c r="AG85">
        <f t="shared" si="27"/>
        <v>1.980282926324466E-2</v>
      </c>
      <c r="AH85">
        <f t="shared" si="27"/>
        <v>1.1478983725342534E-2</v>
      </c>
      <c r="AI85">
        <f t="shared" si="27"/>
        <v>-8.2121991562820931E-3</v>
      </c>
      <c r="AJ85">
        <f t="shared" si="27"/>
        <v>-2.1189259775954483E-2</v>
      </c>
      <c r="AK85">
        <f t="shared" si="27"/>
        <v>-1.5469194721737602E-2</v>
      </c>
      <c r="AL85">
        <f t="shared" si="27"/>
        <v>3.0470688821267141E-3</v>
      </c>
      <c r="AM85">
        <f t="shared" si="27"/>
        <v>1.7017348356630085E-2</v>
      </c>
      <c r="AN85">
        <f t="shared" si="27"/>
        <v>1.4957466485598377E-2</v>
      </c>
      <c r="AO85">
        <f t="shared" si="27"/>
        <v>1.3307808157996671E-3</v>
      </c>
      <c r="AP85">
        <f t="shared" si="27"/>
        <v>-9.9100806326594595E-3</v>
      </c>
      <c r="AQ85">
        <f t="shared" si="27"/>
        <v>-9.9996286386324663E-3</v>
      </c>
      <c r="AR85">
        <f t="shared" si="27"/>
        <v>-2.5069974763604211E-3</v>
      </c>
      <c r="AS85">
        <f t="shared" si="27"/>
        <v>3.0953592678561012E-3</v>
      </c>
      <c r="AT85">
        <f t="shared" si="27"/>
        <v>2.5517567338670102E-3</v>
      </c>
      <c r="AU85">
        <f t="shared" si="21"/>
        <v>-7.2170681349077115E-2</v>
      </c>
      <c r="AV85">
        <f t="shared" si="22"/>
        <v>-0.13066872062374438</v>
      </c>
      <c r="AW85">
        <f t="shared" si="23"/>
        <v>-8.8752931889982123E-2</v>
      </c>
      <c r="AX85">
        <f t="shared" si="24"/>
        <v>-6.8460437286160511E-2</v>
      </c>
      <c r="AY85">
        <f t="shared" si="25"/>
        <v>-6.2466204157321889E-2</v>
      </c>
    </row>
    <row r="86" spans="5:51" x14ac:dyDescent="0.25">
      <c r="E86">
        <v>78</v>
      </c>
      <c r="H86">
        <f t="shared" si="19"/>
        <v>5.5458838089486616E-2</v>
      </c>
      <c r="I86">
        <f t="shared" si="20"/>
        <v>-3.7356273573686163E-2</v>
      </c>
      <c r="J86">
        <f t="shared" si="20"/>
        <v>-9.4399016455540913E-2</v>
      </c>
      <c r="K86">
        <f t="shared" si="20"/>
        <v>-6.6563400106257872E-2</v>
      </c>
      <c r="L86">
        <f t="shared" si="20"/>
        <v>1.6870245486449505E-2</v>
      </c>
      <c r="M86">
        <f t="shared" si="27"/>
        <v>7.8992121234362417E-2</v>
      </c>
      <c r="N86">
        <f t="shared" si="27"/>
        <v>6.7867573657542118E-2</v>
      </c>
      <c r="O86">
        <f t="shared" si="27"/>
        <v>9.5103148568860898E-4</v>
      </c>
      <c r="P86">
        <f t="shared" si="27"/>
        <v>-5.7535823702399069E-2</v>
      </c>
      <c r="Q86">
        <f t="shared" si="27"/>
        <v>-5.919140947989085E-2</v>
      </c>
      <c r="R86">
        <f t="shared" si="27"/>
        <v>-1.2118749001923872E-2</v>
      </c>
      <c r="S86">
        <f t="shared" si="27"/>
        <v>3.4998357483272159E-2</v>
      </c>
      <c r="T86">
        <f t="shared" si="27"/>
        <v>4.295975088384122E-2</v>
      </c>
      <c r="U86">
        <f t="shared" si="27"/>
        <v>1.4822243254908508E-2</v>
      </c>
      <c r="V86">
        <f t="shared" si="27"/>
        <v>-1.6080453538458637E-2</v>
      </c>
      <c r="W86">
        <f t="shared" si="27"/>
        <v>-2.3379846156186518E-2</v>
      </c>
      <c r="X86">
        <f t="shared" si="27"/>
        <v>-9.8193926447943912E-3</v>
      </c>
      <c r="Y86">
        <f t="shared" si="27"/>
        <v>3.8953111319242188E-3</v>
      </c>
      <c r="Z86">
        <f t="shared" si="27"/>
        <v>5.108022278461995E-3</v>
      </c>
      <c r="AA86">
        <f t="shared" si="27"/>
        <v>2.842809001802609E-18</v>
      </c>
      <c r="AB86">
        <f t="shared" si="27"/>
        <v>-7.7128176808661619E-4</v>
      </c>
      <c r="AC86">
        <f t="shared" si="27"/>
        <v>-8.138263921135945E-3</v>
      </c>
      <c r="AD86">
        <f t="shared" si="27"/>
        <v>-1.0693645816159045E-2</v>
      </c>
      <c r="AE86">
        <f t="shared" si="27"/>
        <v>-5.8764603319600599E-4</v>
      </c>
      <c r="AF86">
        <f t="shared" si="27"/>
        <v>1.4567424001682927E-2</v>
      </c>
      <c r="AG86">
        <f t="shared" si="27"/>
        <v>1.8595458951965682E-2</v>
      </c>
      <c r="AH86">
        <f t="shared" si="27"/>
        <v>4.9685143232557722E-3</v>
      </c>
      <c r="AI86">
        <f t="shared" si="27"/>
        <v>-1.4603140568969823E-2</v>
      </c>
      <c r="AJ86">
        <f t="shared" si="27"/>
        <v>-2.1436080991482909E-2</v>
      </c>
      <c r="AK86">
        <f t="shared" si="27"/>
        <v>-9.0353171891662289E-3</v>
      </c>
      <c r="AL86">
        <f t="shared" si="27"/>
        <v>1.0434525198375989E-2</v>
      </c>
      <c r="AM86">
        <f t="shared" si="27"/>
        <v>1.8896770591016455E-2</v>
      </c>
      <c r="AN86">
        <f t="shared" si="27"/>
        <v>1.0277304876889491E-2</v>
      </c>
      <c r="AO86">
        <f t="shared" si="27"/>
        <v>-5.0415917183157955E-3</v>
      </c>
      <c r="AP86">
        <f t="shared" si="27"/>
        <v>-1.2457588907416191E-2</v>
      </c>
      <c r="AQ86">
        <f t="shared" si="27"/>
        <v>-7.7535549764593979E-3</v>
      </c>
      <c r="AR86">
        <f t="shared" si="27"/>
        <v>1.076325873011994E-3</v>
      </c>
      <c r="AS86">
        <f t="shared" si="27"/>
        <v>4.6562287652427764E-3</v>
      </c>
      <c r="AT86">
        <f t="shared" si="27"/>
        <v>2.2060898845875426E-3</v>
      </c>
      <c r="AU86">
        <f t="shared" si="21"/>
        <v>-7.6296451939740467E-2</v>
      </c>
      <c r="AV86">
        <f t="shared" si="22"/>
        <v>-0.12598960655954883</v>
      </c>
      <c r="AW86">
        <f t="shared" si="23"/>
        <v>-9.4906113364245606E-2</v>
      </c>
      <c r="AX86">
        <f t="shared" si="24"/>
        <v>-6.0144283210095628E-2</v>
      </c>
      <c r="AY86">
        <f t="shared" si="25"/>
        <v>-5.9360339097560263E-2</v>
      </c>
    </row>
    <row r="87" spans="5:51" x14ac:dyDescent="0.25">
      <c r="E87">
        <v>79</v>
      </c>
      <c r="H87">
        <f t="shared" si="19"/>
        <v>5.4415016049081007E-2</v>
      </c>
      <c r="I87">
        <f t="shared" si="20"/>
        <v>-3.9631151936993292E-2</v>
      </c>
      <c r="J87">
        <f t="shared" si="20"/>
        <v>-9.5057103045077807E-2</v>
      </c>
      <c r="K87">
        <f t="shared" si="20"/>
        <v>-6.3176660498810752E-2</v>
      </c>
      <c r="L87">
        <f t="shared" si="20"/>
        <v>2.2389956307778854E-2</v>
      </c>
      <c r="M87">
        <f t="shared" si="27"/>
        <v>8.1298321008074548E-2</v>
      </c>
      <c r="N87">
        <f t="shared" si="27"/>
        <v>6.3715464477368727E-2</v>
      </c>
      <c r="O87">
        <f t="shared" si="27"/>
        <v>-6.6488133692666658E-3</v>
      </c>
      <c r="P87">
        <f t="shared" si="27"/>
        <v>-6.1640975238285566E-2</v>
      </c>
      <c r="Q87">
        <f t="shared" si="27"/>
        <v>-5.5787415917371533E-2</v>
      </c>
      <c r="R87">
        <f t="shared" si="27"/>
        <v>-4.3058303546770725E-3</v>
      </c>
      <c r="S87">
        <f t="shared" si="27"/>
        <v>4.0060877065382139E-2</v>
      </c>
      <c r="T87">
        <f t="shared" si="27"/>
        <v>4.1145750548793325E-2</v>
      </c>
      <c r="U87">
        <f t="shared" si="27"/>
        <v>8.7003963022293501E-3</v>
      </c>
      <c r="V87">
        <f t="shared" si="27"/>
        <v>-2.0543630954857485E-2</v>
      </c>
      <c r="W87">
        <f t="shared" si="27"/>
        <v>-2.3026234603814113E-2</v>
      </c>
      <c r="X87">
        <f t="shared" si="27"/>
        <v>-6.6537973189113066E-3</v>
      </c>
      <c r="Y87">
        <f t="shared" si="27"/>
        <v>6.0862275293265735E-3</v>
      </c>
      <c r="Z87">
        <f t="shared" si="27"/>
        <v>5.241126861788091E-3</v>
      </c>
      <c r="AA87">
        <f t="shared" si="27"/>
        <v>2.0896005381761749E-18</v>
      </c>
      <c r="AB87">
        <f t="shared" si="27"/>
        <v>-1.9651125274930507E-3</v>
      </c>
      <c r="AC87">
        <f t="shared" si="27"/>
        <v>-8.8406285464898947E-3</v>
      </c>
      <c r="AD87">
        <f t="shared" si="27"/>
        <v>-8.3691435985348665E-3</v>
      </c>
      <c r="AE87">
        <f t="shared" si="27"/>
        <v>4.0669072316914029E-3</v>
      </c>
      <c r="AF87">
        <f t="shared" si="27"/>
        <v>1.7125033984161271E-2</v>
      </c>
      <c r="AG87">
        <f t="shared" si="27"/>
        <v>1.542062604476741E-2</v>
      </c>
      <c r="AH87">
        <f t="shared" si="27"/>
        <v>-2.1084597567859287E-3</v>
      </c>
      <c r="AI87">
        <f t="shared" si="27"/>
        <v>-1.9204725804059544E-2</v>
      </c>
      <c r="AJ87">
        <f t="shared" si="27"/>
        <v>-1.8867441990418517E-2</v>
      </c>
      <c r="AK87">
        <f t="shared" si="27"/>
        <v>-1.3324562083198432E-3</v>
      </c>
      <c r="AL87">
        <f t="shared" si="27"/>
        <v>1.6258413968188098E-2</v>
      </c>
      <c r="AM87">
        <f t="shared" si="27"/>
        <v>1.7761471863810135E-2</v>
      </c>
      <c r="AN87">
        <f t="shared" si="27"/>
        <v>3.8549586482155957E-3</v>
      </c>
      <c r="AO87">
        <f t="shared" si="27"/>
        <v>-1.0507546264990232E-2</v>
      </c>
      <c r="AP87">
        <f t="shared" si="27"/>
        <v>-1.2633846271202077E-2</v>
      </c>
      <c r="AQ87">
        <f t="shared" si="27"/>
        <v>-3.9475474896399267E-3</v>
      </c>
      <c r="AR87">
        <f t="shared" si="27"/>
        <v>4.4311267787281615E-3</v>
      </c>
      <c r="AS87">
        <f t="shared" si="27"/>
        <v>5.1753736929962919E-3</v>
      </c>
      <c r="AT87">
        <f t="shared" si="27"/>
        <v>1.3410707659299529E-3</v>
      </c>
      <c r="AU87">
        <f t="shared" si="21"/>
        <v>-8.0273238932990099E-2</v>
      </c>
      <c r="AV87">
        <f t="shared" si="22"/>
        <v>-0.12105994312402202</v>
      </c>
      <c r="AW87">
        <f t="shared" si="23"/>
        <v>-0.10012336216350251</v>
      </c>
      <c r="AX87">
        <f t="shared" si="24"/>
        <v>-5.1401420544908157E-2</v>
      </c>
      <c r="AY87">
        <f t="shared" si="25"/>
        <v>-5.5760402567688563E-2</v>
      </c>
    </row>
    <row r="88" spans="5:51" x14ac:dyDescent="0.25">
      <c r="E88">
        <v>80</v>
      </c>
      <c r="H88">
        <f t="shared" si="19"/>
        <v>5.3362601246842389E-2</v>
      </c>
      <c r="I88">
        <f t="shared" si="20"/>
        <v>-4.1880998415306653E-2</v>
      </c>
      <c r="J88">
        <f t="shared" si="20"/>
        <v>-9.5580108289774979E-2</v>
      </c>
      <c r="K88">
        <f t="shared" si="20"/>
        <v>-5.9630331163969846E-2</v>
      </c>
      <c r="L88">
        <f t="shared" si="20"/>
        <v>2.7821304200559362E-2</v>
      </c>
      <c r="M88">
        <f t="shared" si="27"/>
        <v>8.3142567504529558E-2</v>
      </c>
      <c r="N88">
        <f t="shared" si="27"/>
        <v>5.9070657518607607E-2</v>
      </c>
      <c r="O88">
        <f t="shared" si="27"/>
        <v>-1.4181518732630009E-2</v>
      </c>
      <c r="P88">
        <f t="shared" si="27"/>
        <v>-6.4958516674089667E-2</v>
      </c>
      <c r="Q88">
        <f t="shared" si="27"/>
        <v>-5.1503621480048403E-2</v>
      </c>
      <c r="R88">
        <f t="shared" si="27"/>
        <v>3.5892312581211321E-3</v>
      </c>
      <c r="S88">
        <f t="shared" si="27"/>
        <v>4.4214154529570122E-2</v>
      </c>
      <c r="T88">
        <f t="shared" si="27"/>
        <v>3.8236116576913906E-2</v>
      </c>
      <c r="U88">
        <f t="shared" si="27"/>
        <v>2.3099565359809655E-3</v>
      </c>
      <c r="V88">
        <f t="shared" si="27"/>
        <v>-2.4279040002804893E-2</v>
      </c>
      <c r="W88">
        <f t="shared" si="27"/>
        <v>-2.1744898471677949E-2</v>
      </c>
      <c r="X88">
        <f t="shared" si="27"/>
        <v>-3.1856953961166643E-3</v>
      </c>
      <c r="Y88">
        <f t="shared" si="27"/>
        <v>7.9670734305202461E-3</v>
      </c>
      <c r="Z88">
        <f t="shared" si="27"/>
        <v>5.0768680718276211E-3</v>
      </c>
      <c r="AA88">
        <f t="shared" si="27"/>
        <v>1.2050947877229384E-18</v>
      </c>
      <c r="AB88">
        <f t="shared" si="27"/>
        <v>-3.0228853364794588E-3</v>
      </c>
      <c r="AC88">
        <f t="shared" si="27"/>
        <v>-8.8715946707383642E-3</v>
      </c>
      <c r="AD88">
        <f t="shared" si="27"/>
        <v>-5.3503671730629008E-3</v>
      </c>
      <c r="AE88">
        <f t="shared" si="27"/>
        <v>8.3543370778276921E-3</v>
      </c>
      <c r="AF88">
        <f t="shared" si="27"/>
        <v>1.800632632314212E-2</v>
      </c>
      <c r="AG88">
        <f t="shared" si="27"/>
        <v>1.0614238625948411E-2</v>
      </c>
      <c r="AH88">
        <f t="shared" si="27"/>
        <v>-8.945029515175975E-3</v>
      </c>
      <c r="AI88">
        <f t="shared" si="27"/>
        <v>-2.1453112109489674E-2</v>
      </c>
      <c r="AJ88">
        <f t="shared" si="27"/>
        <v>-1.382071325205554E-2</v>
      </c>
      <c r="AK88">
        <f t="shared" si="27"/>
        <v>6.5575442872230832E-3</v>
      </c>
      <c r="AL88">
        <f t="shared" si="27"/>
        <v>1.964605116412365E-2</v>
      </c>
      <c r="AM88">
        <f t="shared" si="27"/>
        <v>1.3792573539325403E-2</v>
      </c>
      <c r="AN88">
        <f t="shared" si="27"/>
        <v>-3.2208711296933998E-3</v>
      </c>
      <c r="AO88">
        <f t="shared" si="27"/>
        <v>-1.4084369467717059E-2</v>
      </c>
      <c r="AP88">
        <f t="shared" si="27"/>
        <v>-1.040530285834497E-2</v>
      </c>
      <c r="AQ88">
        <f t="shared" si="27"/>
        <v>6.5266509047993287E-4</v>
      </c>
      <c r="AR88">
        <f t="shared" si="27"/>
        <v>6.8451234679744273E-3</v>
      </c>
      <c r="AS88">
        <f t="shared" si="27"/>
        <v>4.5366472607187474E-3</v>
      </c>
      <c r="AT88">
        <f t="shared" si="27"/>
        <v>1.6034005702926971E-4</v>
      </c>
      <c r="AU88">
        <f t="shared" si="21"/>
        <v>-8.4098505458239242E-2</v>
      </c>
      <c r="AV88">
        <f t="shared" si="22"/>
        <v>-0.11590753242164972</v>
      </c>
      <c r="AW88">
        <f t="shared" si="23"/>
        <v>-0.10433796428528064</v>
      </c>
      <c r="AX88">
        <f t="shared" si="24"/>
        <v>-4.3038381532257079E-2</v>
      </c>
      <c r="AY88">
        <f t="shared" si="25"/>
        <v>-5.2162596371910779E-2</v>
      </c>
    </row>
    <row r="89" spans="5:51" x14ac:dyDescent="0.25">
      <c r="E89">
        <v>81</v>
      </c>
      <c r="H89">
        <f t="shared" si="19"/>
        <v>5.2301759871268005E-2</v>
      </c>
      <c r="I89">
        <f t="shared" si="20"/>
        <v>-4.4104391957368705E-2</v>
      </c>
      <c r="J89">
        <f t="shared" si="20"/>
        <v>-9.5967288970561518E-2</v>
      </c>
      <c r="K89">
        <f t="shared" si="20"/>
        <v>-5.5933370437413692E-2</v>
      </c>
      <c r="L89">
        <f t="shared" si="20"/>
        <v>3.3142854116005122E-2</v>
      </c>
      <c r="M89">
        <f t="shared" si="27"/>
        <v>8.4514381347246564E-2</v>
      </c>
      <c r="N89">
        <f t="shared" si="27"/>
        <v>5.396907005957307E-2</v>
      </c>
      <c r="O89">
        <f t="shared" si="27"/>
        <v>-2.1571019601472442E-2</v>
      </c>
      <c r="P89">
        <f t="shared" si="27"/>
        <v>-6.7446058525670441E-2</v>
      </c>
      <c r="Q89">
        <f t="shared" si="27"/>
        <v>-4.6407584165212776E-2</v>
      </c>
      <c r="R89">
        <f t="shared" si="27"/>
        <v>1.1415820572824257E-2</v>
      </c>
      <c r="S89">
        <f t="shared" si="27"/>
        <v>4.7363924970160384E-2</v>
      </c>
      <c r="T89">
        <f t="shared" si="27"/>
        <v>3.4308327026275474E-2</v>
      </c>
      <c r="U89">
        <f t="shared" si="27"/>
        <v>-4.1517946629503104E-3</v>
      </c>
      <c r="V89">
        <f t="shared" si="27"/>
        <v>-2.7154351954516626E-2</v>
      </c>
      <c r="W89">
        <f t="shared" si="27"/>
        <v>-1.9587462658298162E-2</v>
      </c>
      <c r="X89">
        <f t="shared" si="27"/>
        <v>4.2724019486577739E-4</v>
      </c>
      <c r="Y89">
        <f t="shared" si="27"/>
        <v>9.442026781685221E-3</v>
      </c>
      <c r="Z89">
        <f t="shared" si="27"/>
        <v>4.6245653830300128E-3</v>
      </c>
      <c r="AA89">
        <f t="shared" si="27"/>
        <v>2.4486849972846666E-19</v>
      </c>
      <c r="AB89">
        <f t="shared" si="27"/>
        <v>-3.8713634727781626E-3</v>
      </c>
      <c r="AC89">
        <f t="shared" si="27"/>
        <v>-8.2288105822020292E-3</v>
      </c>
      <c r="AD89">
        <f t="shared" si="27"/>
        <v>-1.8877434307133162E-3</v>
      </c>
      <c r="AE89">
        <f t="shared" si="27"/>
        <v>1.1887613309268515E-2</v>
      </c>
      <c r="AF89">
        <f t="shared" si="27"/>
        <v>1.7125033984161282E-2</v>
      </c>
      <c r="AG89">
        <f t="shared" si="27"/>
        <v>4.6848287781235051E-3</v>
      </c>
      <c r="AH89">
        <f t="shared" si="27"/>
        <v>-1.476169659540069E-2</v>
      </c>
      <c r="AI89">
        <f t="shared" si="27"/>
        <v>-2.1072799574384998E-2</v>
      </c>
      <c r="AJ89">
        <f t="shared" si="27"/>
        <v>-6.9587428031596945E-3</v>
      </c>
      <c r="AK89">
        <f t="shared" si="27"/>
        <v>1.3526557175181492E-2</v>
      </c>
      <c r="AL89">
        <f t="shared" si="27"/>
        <v>2.0089814304280564E-2</v>
      </c>
      <c r="AM89">
        <f t="shared" si="27"/>
        <v>7.6232589922359999E-3</v>
      </c>
      <c r="AN89">
        <f t="shared" si="27"/>
        <v>-9.7507063874186003E-3</v>
      </c>
      <c r="AO89">
        <f t="shared" si="27"/>
        <v>-1.5128991226815248E-2</v>
      </c>
      <c r="AP89">
        <f t="shared" si="27"/>
        <v>-6.1961527594629673E-3</v>
      </c>
      <c r="AQ89">
        <f t="shared" si="27"/>
        <v>5.1215683094231789E-3</v>
      </c>
      <c r="AR89">
        <f t="shared" si="27"/>
        <v>7.8057830394828434E-3</v>
      </c>
      <c r="AS89">
        <f t="shared" si="27"/>
        <v>2.8829498823125977E-3</v>
      </c>
      <c r="AT89">
        <f t="shared" si="27"/>
        <v>-1.058137514803943E-3</v>
      </c>
      <c r="AU89">
        <f t="shared" si="21"/>
        <v>-8.7769921056662217E-2</v>
      </c>
      <c r="AV89">
        <f t="shared" si="22"/>
        <v>-0.11056043737807078</v>
      </c>
      <c r="AW89">
        <f t="shared" si="23"/>
        <v>-0.10750164826360681</v>
      </c>
      <c r="AX89">
        <f t="shared" si="24"/>
        <v>-3.578862280279449E-2</v>
      </c>
      <c r="AY89">
        <f t="shared" si="25"/>
        <v>-4.8981089183200439E-2</v>
      </c>
    </row>
    <row r="90" spans="5:51" x14ac:dyDescent="0.25">
      <c r="E90">
        <v>82</v>
      </c>
      <c r="H90">
        <f t="shared" si="19"/>
        <v>5.1232659441508718E-2</v>
      </c>
      <c r="I90">
        <f t="shared" si="20"/>
        <v>-4.6299928220163399E-2</v>
      </c>
      <c r="J90">
        <f t="shared" si="20"/>
        <v>-9.6218094882503907E-2</v>
      </c>
      <c r="K90">
        <f t="shared" si="20"/>
        <v>-5.2095117162789244E-2</v>
      </c>
      <c r="L90">
        <f t="shared" si="20"/>
        <v>3.8333604327784848E-2</v>
      </c>
      <c r="M90">
        <f t="shared" si="27"/>
        <v>8.5405967616323478E-2</v>
      </c>
      <c r="N90">
        <f t="shared" si="27"/>
        <v>4.8450151562478894E-2</v>
      </c>
      <c r="O90">
        <f t="shared" si="27"/>
        <v>-2.8742697046987131E-2</v>
      </c>
      <c r="P90">
        <f t="shared" si="27"/>
        <v>-6.9071816528111576E-2</v>
      </c>
      <c r="Q90">
        <f t="shared" si="27"/>
        <v>-4.057967152554464E-2</v>
      </c>
      <c r="R90">
        <f t="shared" si="27"/>
        <v>1.9024628581992317E-2</v>
      </c>
      <c r="S90">
        <f t="shared" si="27"/>
        <v>4.9438699589199275E-2</v>
      </c>
      <c r="T90">
        <f t="shared" si="27"/>
        <v>2.9466971515311958E-2</v>
      </c>
      <c r="U90">
        <f t="shared" si="27"/>
        <v>-1.0485374434840123E-2</v>
      </c>
      <c r="V90">
        <f t="shared" si="27"/>
        <v>-2.9067707450637796E-2</v>
      </c>
      <c r="W90">
        <f t="shared" si="27"/>
        <v>-1.6640850026564517E-2</v>
      </c>
      <c r="X90">
        <f t="shared" si="27"/>
        <v>4.0207518432154388E-3</v>
      </c>
      <c r="Y90">
        <f t="shared" si="27"/>
        <v>1.0435944234125406E-2</v>
      </c>
      <c r="Z90">
        <f t="shared" si="27"/>
        <v>3.9098808823537076E-3</v>
      </c>
      <c r="AA90">
        <f t="shared" si="27"/>
        <v>-7.3074377666730463E-19</v>
      </c>
      <c r="AB90">
        <f t="shared" si="27"/>
        <v>-4.4518010912602598E-3</v>
      </c>
      <c r="AC90">
        <f t="shared" si="27"/>
        <v>-6.9610922978991536E-3</v>
      </c>
      <c r="AD90">
        <f t="shared" si="27"/>
        <v>1.7314807522366472E-3</v>
      </c>
      <c r="AE90">
        <f t="shared" si="27"/>
        <v>1.4347783863529898E-2</v>
      </c>
      <c r="AF90">
        <f t="shared" si="27"/>
        <v>1.4567424001682946E-2</v>
      </c>
      <c r="AG90">
        <f t="shared" si="27"/>
        <v>-1.7402518360456723E-3</v>
      </c>
      <c r="AH90">
        <f t="shared" si="27"/>
        <v>-1.8895250851193458E-2</v>
      </c>
      <c r="AI90">
        <f t="shared" si="27"/>
        <v>-1.8110388762569023E-2</v>
      </c>
      <c r="AJ90">
        <f t="shared" si="27"/>
        <v>8.172036438479582E-4</v>
      </c>
      <c r="AK90">
        <f t="shared" si="27"/>
        <v>1.8595805305790497E-2</v>
      </c>
      <c r="AL90">
        <f t="shared" si="27"/>
        <v>1.7523207440729952E-2</v>
      </c>
      <c r="AM90">
        <f t="shared" si="27"/>
        <v>2.3775787142225484E-4</v>
      </c>
      <c r="AN90">
        <f t="shared" si="27"/>
        <v>-1.4627624766113059E-2</v>
      </c>
      <c r="AO90">
        <f t="shared" si="27"/>
        <v>-1.3453601024213868E-2</v>
      </c>
      <c r="AP90">
        <f t="shared" si="27"/>
        <v>-8.0759041760316587E-4</v>
      </c>
      <c r="AQ90">
        <f t="shared" si="27"/>
        <v>8.5600657770223965E-3</v>
      </c>
      <c r="AR90">
        <f t="shared" si="27"/>
        <v>7.1091409892797995E-3</v>
      </c>
      <c r="AS90">
        <f t="shared" si="27"/>
        <v>5.8425848045033006E-4</v>
      </c>
      <c r="AT90">
        <f t="shared" si="27"/>
        <v>-2.0275109483756915E-3</v>
      </c>
      <c r="AU90">
        <f t="shared" si="21"/>
        <v>-9.1285363661158581E-2</v>
      </c>
      <c r="AV90">
        <f t="shared" si="22"/>
        <v>-0.10504687649616298</v>
      </c>
      <c r="AW90">
        <f t="shared" si="23"/>
        <v>-0.10958494241800396</v>
      </c>
      <c r="AX90">
        <f t="shared" si="24"/>
        <v>-3.0248202455558204E-2</v>
      </c>
      <c r="AY90">
        <f t="shared" si="25"/>
        <v>-4.6482981553128959E-2</v>
      </c>
    </row>
    <row r="91" spans="5:51" x14ac:dyDescent="0.25">
      <c r="E91">
        <v>83</v>
      </c>
      <c r="H91">
        <f t="shared" si="19"/>
        <v>5.0155468780915737E-2</v>
      </c>
      <c r="I91">
        <f t="shared" si="20"/>
        <v>-4.8466220455929437E-2</v>
      </c>
      <c r="J91">
        <f t="shared" si="20"/>
        <v>-9.633216961667751E-2</v>
      </c>
      <c r="K91">
        <f t="shared" si="20"/>
        <v>-4.812526710098225E-2</v>
      </c>
      <c r="L91">
        <f t="shared" si="20"/>
        <v>4.3373069316240694E-2</v>
      </c>
      <c r="M91">
        <f t="shared" si="27"/>
        <v>8.5812260140726876E-2</v>
      </c>
      <c r="N91">
        <f t="shared" si="27"/>
        <v>4.2556578619358507E-2</v>
      </c>
      <c r="O91">
        <f t="shared" si="27"/>
        <v>-3.5624131713898312E-2</v>
      </c>
      <c r="P91">
        <f t="shared" si="27"/>
        <v>-6.9815017755318565E-2</v>
      </c>
      <c r="Q91">
        <f t="shared" si="27"/>
        <v>-3.4111793224797987E-2</v>
      </c>
      <c r="R91">
        <f t="shared" si="27"/>
        <v>2.6270500924514485E-2</v>
      </c>
      <c r="S91">
        <f t="shared" si="27"/>
        <v>5.0391388242710541E-2</v>
      </c>
      <c r="T91">
        <f t="shared" si="27"/>
        <v>2.384096619878838E-2</v>
      </c>
      <c r="U91">
        <f t="shared" si="27"/>
        <v>-1.6495256742505567E-2</v>
      </c>
      <c r="V91">
        <f t="shared" si="27"/>
        <v>-2.9951324918829004E-2</v>
      </c>
      <c r="W91">
        <f t="shared" si="27"/>
        <v>-1.3023779290697254E-2</v>
      </c>
      <c r="X91">
        <f t="shared" si="27"/>
        <v>7.431465023439182E-3</v>
      </c>
      <c r="Y91">
        <f t="shared" si="27"/>
        <v>1.0898189416429442E-2</v>
      </c>
      <c r="Z91">
        <f t="shared" ref="M91:AT98" si="28">Z$3*COS(Z$1*$E91*2*PI()/500)</f>
        <v>2.9733632913925639E-3</v>
      </c>
      <c r="AA91">
        <f t="shared" si="28"/>
        <v>-1.6604407340874379E-18</v>
      </c>
      <c r="AB91">
        <f t="shared" si="28"/>
        <v>-4.7240105937030189E-3</v>
      </c>
      <c r="AC91">
        <f t="shared" si="28"/>
        <v>-5.1647162478854871E-3</v>
      </c>
      <c r="AD91">
        <f t="shared" si="28"/>
        <v>5.2070674872793212E-3</v>
      </c>
      <c r="AE91">
        <f t="shared" si="28"/>
        <v>1.5512766904676904E-2</v>
      </c>
      <c r="AF91">
        <f t="shared" si="28"/>
        <v>1.0583853060708732E-2</v>
      </c>
      <c r="AG91">
        <f t="shared" si="28"/>
        <v>-7.9812079064892003E-3</v>
      </c>
      <c r="AH91">
        <f t="shared" si="28"/>
        <v>-2.0874388856593408E-2</v>
      </c>
      <c r="AI91">
        <f t="shared" si="28"/>
        <v>-1.2928870639010529E-2</v>
      </c>
      <c r="AJ91">
        <f t="shared" si="28"/>
        <v>8.4858168358160711E-3</v>
      </c>
      <c r="AK91">
        <f t="shared" si="28"/>
        <v>2.1053327843778454E-2</v>
      </c>
      <c r="AL91">
        <f t="shared" si="28"/>
        <v>1.2330825283821999E-2</v>
      </c>
      <c r="AM91">
        <f t="shared" si="28"/>
        <v>-7.1856742617468911E-3</v>
      </c>
      <c r="AN91">
        <f t="shared" si="28"/>
        <v>-1.7024902499773651E-2</v>
      </c>
      <c r="AO91">
        <f t="shared" si="28"/>
        <v>-9.3594140118864449E-3</v>
      </c>
      <c r="AP91">
        <f t="shared" si="28"/>
        <v>4.7346934451435339E-3</v>
      </c>
      <c r="AQ91">
        <f t="shared" si="28"/>
        <v>1.0276367917791768E-2</v>
      </c>
      <c r="AR91">
        <f t="shared" si="28"/>
        <v>4.9031063732171204E-3</v>
      </c>
      <c r="AS91">
        <f t="shared" si="28"/>
        <v>-1.8451473782798893E-3</v>
      </c>
      <c r="AT91">
        <f t="shared" si="28"/>
        <v>-2.5195727277014129E-3</v>
      </c>
      <c r="AU91">
        <f t="shared" si="21"/>
        <v>-9.4642921291691218E-2</v>
      </c>
      <c r="AV91">
        <f t="shared" si="22"/>
        <v>-9.9395119076432781E-2</v>
      </c>
      <c r="AW91">
        <f t="shared" si="23"/>
        <v>-0.11057722301036227</v>
      </c>
      <c r="AX91">
        <f t="shared" si="24"/>
        <v>-2.6826750254043061E-2</v>
      </c>
      <c r="AY91">
        <f t="shared" si="25"/>
        <v>-4.4761790835955551E-2</v>
      </c>
    </row>
    <row r="92" spans="5:51" x14ac:dyDescent="0.25">
      <c r="E92">
        <v>84</v>
      </c>
      <c r="H92">
        <f t="shared" si="19"/>
        <v>4.9070357990381661E-2</v>
      </c>
      <c r="I92">
        <f t="shared" si="20"/>
        <v>-5.0601900388059541E-2</v>
      </c>
      <c r="J92">
        <f t="shared" si="20"/>
        <v>-9.6309351066643012E-2</v>
      </c>
      <c r="K92">
        <f t="shared" si="20"/>
        <v>-4.4033848437784302E-2</v>
      </c>
      <c r="L92">
        <f t="shared" si="20"/>
        <v>4.8241360615375921E-2</v>
      </c>
      <c r="M92">
        <f t="shared" si="28"/>
        <v>8.5730950285286406E-2</v>
      </c>
      <c r="N92">
        <f t="shared" si="28"/>
        <v>3.6333924943294682E-2</v>
      </c>
      <c r="O92">
        <f t="shared" si="28"/>
        <v>-4.2145835108650456E-2</v>
      </c>
      <c r="P92">
        <f t="shared" si="28"/>
        <v>-6.9666166043567915E-2</v>
      </c>
      <c r="Q92">
        <f t="shared" si="28"/>
        <v>-2.7105951567498641E-2</v>
      </c>
      <c r="R92">
        <f t="shared" si="28"/>
        <v>3.3015207016927298E-2</v>
      </c>
      <c r="S92">
        <f t="shared" si="28"/>
        <v>5.0200368222643482E-2</v>
      </c>
      <c r="T92">
        <f t="shared" si="28"/>
        <v>1.7580120974046803E-2</v>
      </c>
      <c r="U92">
        <f t="shared" si="28"/>
        <v>-2.1995908520306577E-2</v>
      </c>
      <c r="V92">
        <f t="shared" si="28"/>
        <v>-2.9773901769758616E-2</v>
      </c>
      <c r="W92">
        <f t="shared" si="28"/>
        <v>-8.8819818516896638E-3</v>
      </c>
      <c r="X92">
        <f t="shared" si="28"/>
        <v>1.0504315914422756E-2</v>
      </c>
      <c r="Y92">
        <f t="shared" si="28"/>
        <v>1.080521266793211E-2</v>
      </c>
      <c r="Z92">
        <f t="shared" si="28"/>
        <v>1.8681473724475638E-3</v>
      </c>
      <c r="AA92">
        <f t="shared" si="28"/>
        <v>-2.4858060935110182E-18</v>
      </c>
      <c r="AB92">
        <f t="shared" si="28"/>
        <v>-4.6691450863692689E-3</v>
      </c>
      <c r="AC92">
        <f t="shared" si="28"/>
        <v>-2.9761075948130456E-3</v>
      </c>
      <c r="AD92">
        <f t="shared" si="28"/>
        <v>8.2506945346458062E-3</v>
      </c>
      <c r="AE92">
        <f t="shared" si="28"/>
        <v>1.5277398352860305E-2</v>
      </c>
      <c r="AF92">
        <f t="shared" si="28"/>
        <v>5.5642608401118938E-3</v>
      </c>
      <c r="AG92">
        <f t="shared" si="28"/>
        <v>-1.3377725124047469E-2</v>
      </c>
      <c r="AH92">
        <f t="shared" si="28"/>
        <v>-2.0473451417436651E-2</v>
      </c>
      <c r="AI92">
        <f t="shared" si="28"/>
        <v>-6.1631484575635481E-3</v>
      </c>
      <c r="AJ92">
        <f t="shared" si="28"/>
        <v>1.5039884896329061E-2</v>
      </c>
      <c r="AK92">
        <f t="shared" si="28"/>
        <v>2.0553973051892716E-2</v>
      </c>
      <c r="AL92">
        <f t="shared" si="28"/>
        <v>5.2907233823136085E-3</v>
      </c>
      <c r="AM92">
        <f t="shared" si="28"/>
        <v>-1.3462730472335463E-2</v>
      </c>
      <c r="AN92">
        <f t="shared" si="28"/>
        <v>-1.6536158689186193E-2</v>
      </c>
      <c r="AO92">
        <f t="shared" si="28"/>
        <v>-3.5825161244473925E-3</v>
      </c>
      <c r="AP92">
        <f t="shared" si="28"/>
        <v>9.3757478462020687E-3</v>
      </c>
      <c r="AQ92">
        <f t="shared" si="28"/>
        <v>9.9251727675577998E-3</v>
      </c>
      <c r="AR92">
        <f t="shared" si="28"/>
        <v>1.6560581775233144E-3</v>
      </c>
      <c r="AS92">
        <f t="shared" si="28"/>
        <v>-3.8617437606165783E-3</v>
      </c>
      <c r="AT92">
        <f t="shared" si="28"/>
        <v>-2.4184828756557935E-3</v>
      </c>
      <c r="AU92">
        <f t="shared" si="21"/>
        <v>-9.7840893464320899E-2</v>
      </c>
      <c r="AV92">
        <f t="shared" si="22"/>
        <v>-9.3633381286729267E-2</v>
      </c>
      <c r="AW92">
        <f t="shared" si="23"/>
        <v>-0.1104864587778652</v>
      </c>
      <c r="AX92">
        <f t="shared" si="24"/>
        <v>-2.5717777704764345E-2</v>
      </c>
      <c r="AY92">
        <f t="shared" si="25"/>
        <v>-4.3752174504234846E-2</v>
      </c>
    </row>
    <row r="93" spans="5:51" x14ac:dyDescent="0.25">
      <c r="E93">
        <v>85</v>
      </c>
      <c r="H93">
        <f t="shared" si="19"/>
        <v>4.7977498421479255E-2</v>
      </c>
      <c r="I93">
        <f t="shared" si="20"/>
        <v>-5.2705619075333769E-2</v>
      </c>
      <c r="J93">
        <f t="shared" si="20"/>
        <v>-9.6149671658808639E-2</v>
      </c>
      <c r="K93">
        <f t="shared" si="20"/>
        <v>-3.9831196451824424E-2</v>
      </c>
      <c r="L93">
        <f t="shared" si="20"/>
        <v>5.2919265303543433E-2</v>
      </c>
      <c r="M93">
        <f t="shared" si="28"/>
        <v>8.5162500068820229E-2</v>
      </c>
      <c r="N93">
        <f t="shared" si="28"/>
        <v>2.9830308956844097E-2</v>
      </c>
      <c r="O93">
        <f t="shared" si="28"/>
        <v>-4.8241951291857613E-2</v>
      </c>
      <c r="P93">
        <f t="shared" si="28"/>
        <v>-6.8627163327589488E-2</v>
      </c>
      <c r="Q93">
        <f t="shared" si="28"/>
        <v>-1.9672632861669346E-2</v>
      </c>
      <c r="R93">
        <f t="shared" si="28"/>
        <v>3.913007709879731E-2</v>
      </c>
      <c r="S93">
        <f t="shared" si="28"/>
        <v>4.8869975016893892E-2</v>
      </c>
      <c r="T93">
        <f t="shared" si="28"/>
        <v>1.0851150326343522E-2</v>
      </c>
      <c r="U93">
        <f t="shared" si="28"/>
        <v>-2.6817517326816247E-2</v>
      </c>
      <c r="V93">
        <f t="shared" si="28"/>
        <v>-2.854172330693544E-2</v>
      </c>
      <c r="W93">
        <f t="shared" si="28"/>
        <v>-4.3823302944293631E-3</v>
      </c>
      <c r="X93">
        <f t="shared" si="28"/>
        <v>1.3099601182671694E-2</v>
      </c>
      <c r="Y93">
        <f t="shared" si="28"/>
        <v>1.0161750805718146E-2</v>
      </c>
      <c r="Z93">
        <f t="shared" si="28"/>
        <v>6.569392462698791E-4</v>
      </c>
      <c r="AA93">
        <f t="shared" si="28"/>
        <v>-3.1549791139239824E-18</v>
      </c>
      <c r="AB93">
        <f t="shared" si="28"/>
        <v>-4.2910032771559655E-3</v>
      </c>
      <c r="AC93">
        <f t="shared" si="28"/>
        <v>-5.6147947176983352E-4</v>
      </c>
      <c r="AD93">
        <f t="shared" si="28"/>
        <v>1.0609873484689806E-2</v>
      </c>
      <c r="AE93">
        <f t="shared" si="28"/>
        <v>1.3662925141557234E-2</v>
      </c>
      <c r="AF93">
        <f t="shared" si="28"/>
        <v>5.0737020358957553E-17</v>
      </c>
      <c r="AG93">
        <f t="shared" si="28"/>
        <v>-1.735883367285268E-2</v>
      </c>
      <c r="AH93">
        <f t="shared" si="28"/>
        <v>-1.7738152990816818E-2</v>
      </c>
      <c r="AI93">
        <f t="shared" si="28"/>
        <v>1.3577583852861438E-3</v>
      </c>
      <c r="AJ93">
        <f t="shared" si="28"/>
        <v>1.9618582663896583E-2</v>
      </c>
      <c r="AK93">
        <f t="shared" si="28"/>
        <v>1.7167873826682771E-2</v>
      </c>
      <c r="AL93">
        <f t="shared" si="28"/>
        <v>-2.5421700665331256E-3</v>
      </c>
      <c r="AM93">
        <f t="shared" si="28"/>
        <v>-1.7591992404545266E-2</v>
      </c>
      <c r="AN93">
        <f t="shared" si="28"/>
        <v>-1.3244244038899022E-2</v>
      </c>
      <c r="AO93">
        <f t="shared" si="28"/>
        <v>2.8384753820167637E-3</v>
      </c>
      <c r="AP93">
        <f t="shared" si="28"/>
        <v>1.2232167131543781E-2</v>
      </c>
      <c r="AQ93">
        <f t="shared" si="28"/>
        <v>7.577137101898306E-3</v>
      </c>
      <c r="AR93">
        <f t="shared" si="28"/>
        <v>-1.9425995734676448E-3</v>
      </c>
      <c r="AS93">
        <f t="shared" si="28"/>
        <v>-5.014363401283856E-3</v>
      </c>
      <c r="AT93">
        <f t="shared" si="28"/>
        <v>-1.7480397172471443E-3</v>
      </c>
      <c r="AU93">
        <f t="shared" si="21"/>
        <v>-0.10087779231266315</v>
      </c>
      <c r="AV93">
        <f t="shared" si="22"/>
        <v>-8.778972346094413E-2</v>
      </c>
      <c r="AW93">
        <f t="shared" si="23"/>
        <v>-0.10933866191639624</v>
      </c>
      <c r="AX93">
        <f t="shared" si="24"/>
        <v>-2.6890423290561537E-2</v>
      </c>
      <c r="AY93">
        <f t="shared" si="25"/>
        <v>-4.327882466488274E-2</v>
      </c>
    </row>
    <row r="94" spans="5:51" x14ac:dyDescent="0.25">
      <c r="E94">
        <v>86</v>
      </c>
      <c r="H94">
        <f t="shared" si="19"/>
        <v>4.6877062649403285E-2</v>
      </c>
      <c r="I94">
        <f t="shared" si="20"/>
        <v>-5.4776047763939441E-2</v>
      </c>
      <c r="J94">
        <f t="shared" si="20"/>
        <v>-9.5853358306350375E-2</v>
      </c>
      <c r="K94">
        <f t="shared" si="20"/>
        <v>-3.5527927406758683E-2</v>
      </c>
      <c r="L94">
        <f t="shared" si="20"/>
        <v>5.7388321828070479E-2</v>
      </c>
      <c r="M94">
        <f t="shared" si="28"/>
        <v>8.4110139538852075E-2</v>
      </c>
      <c r="N94">
        <f t="shared" si="28"/>
        <v>2.3096021702779215E-2</v>
      </c>
      <c r="O94">
        <f t="shared" si="28"/>
        <v>-5.3850921889341798E-2</v>
      </c>
      <c r="P94">
        <f t="shared" si="28"/>
        <v>-6.6711285338825754E-2</v>
      </c>
      <c r="Q94">
        <f t="shared" si="28"/>
        <v>-1.1929064983750287E-2</v>
      </c>
      <c r="R94">
        <f t="shared" si="28"/>
        <v>4.4498456884862023E-2</v>
      </c>
      <c r="S94">
        <f t="shared" si="28"/>
        <v>4.6430403908857353E-2</v>
      </c>
      <c r="T94">
        <f t="shared" si="28"/>
        <v>3.8332340369326709E-3</v>
      </c>
      <c r="U94">
        <f t="shared" si="28"/>
        <v>-3.081123368089805E-2</v>
      </c>
      <c r="V94">
        <f t="shared" si="28"/>
        <v>-2.6298440066698511E-2</v>
      </c>
      <c r="W94">
        <f t="shared" si="28"/>
        <v>2.9388489126343269E-4</v>
      </c>
      <c r="X94">
        <f t="shared" si="28"/>
        <v>1.5099329420139746E-2</v>
      </c>
      <c r="Y94">
        <f t="shared" si="28"/>
        <v>9.0005858015338308E-3</v>
      </c>
      <c r="Z94">
        <f t="shared" si="28"/>
        <v>-5.9154133590183879E-4</v>
      </c>
      <c r="AA94">
        <f t="shared" si="28"/>
        <v>-3.6259131934075811E-18</v>
      </c>
      <c r="AB94">
        <f t="shared" si="28"/>
        <v>-3.615766465510289E-3</v>
      </c>
      <c r="AC94">
        <f t="shared" si="28"/>
        <v>1.8957900170728089E-3</v>
      </c>
      <c r="AD94">
        <f t="shared" si="28"/>
        <v>1.2088895292939982E-2</v>
      </c>
      <c r="AE94">
        <f t="shared" si="28"/>
        <v>1.0815087237540726E-2</v>
      </c>
      <c r="AF94">
        <f t="shared" si="28"/>
        <v>-5.5642608401118582E-3</v>
      </c>
      <c r="AG94">
        <f t="shared" si="28"/>
        <v>-1.9503318772441505E-2</v>
      </c>
      <c r="AH94">
        <f t="shared" si="28"/>
        <v>-1.2980369371683337E-2</v>
      </c>
      <c r="AI94">
        <f t="shared" si="28"/>
        <v>8.7122959911268057E-3</v>
      </c>
      <c r="AJ94">
        <f t="shared" si="28"/>
        <v>2.1620534289383139E-2</v>
      </c>
      <c r="AK94">
        <f t="shared" si="28"/>
        <v>1.1370597741599315E-2</v>
      </c>
      <c r="AL94">
        <f t="shared" si="28"/>
        <v>-9.9941305512071307E-3</v>
      </c>
      <c r="AM94">
        <f t="shared" si="28"/>
        <v>-1.8914692866226684E-2</v>
      </c>
      <c r="AN94">
        <f t="shared" si="28"/>
        <v>-7.7071962000927474E-3</v>
      </c>
      <c r="AO94">
        <f t="shared" si="28"/>
        <v>8.74914291007905E-3</v>
      </c>
      <c r="AP94">
        <f t="shared" si="28"/>
        <v>1.2760243615610841E-2</v>
      </c>
      <c r="AQ94">
        <f t="shared" si="28"/>
        <v>3.704661035013566E-3</v>
      </c>
      <c r="AR94">
        <f t="shared" si="28"/>
        <v>-5.128810116131176E-3</v>
      </c>
      <c r="AS94">
        <f t="shared" si="28"/>
        <v>-5.0451340479371288E-3</v>
      </c>
      <c r="AT94">
        <f t="shared" si="28"/>
        <v>-6.6607733631819915E-4</v>
      </c>
      <c r="AU94">
        <f t="shared" si="21"/>
        <v>-0.10375234342088653</v>
      </c>
      <c r="AV94">
        <f t="shared" si="22"/>
        <v>-8.1891948999574735E-2</v>
      </c>
      <c r="AW94">
        <f t="shared" si="23"/>
        <v>-0.10717705996986129</v>
      </c>
      <c r="AX94">
        <f t="shared" si="24"/>
        <v>-3.0102634867839283E-2</v>
      </c>
      <c r="AY94">
        <f t="shared" si="25"/>
        <v>-4.312488854706447E-2</v>
      </c>
    </row>
    <row r="95" spans="5:51" x14ac:dyDescent="0.25">
      <c r="E95">
        <v>87</v>
      </c>
      <c r="H95">
        <f t="shared" si="19"/>
        <v>4.5769224445718834E-2</v>
      </c>
      <c r="I95">
        <f t="shared" si="20"/>
        <v>-5.6811878726740421E-2</v>
      </c>
      <c r="J95">
        <f t="shared" si="20"/>
        <v>-9.5420832086755974E-2</v>
      </c>
      <c r="K95">
        <f t="shared" si="20"/>
        <v>-3.1134911733667021E-2</v>
      </c>
      <c r="L95">
        <f t="shared" si="20"/>
        <v>6.163089286457251E-2</v>
      </c>
      <c r="M95">
        <f t="shared" si="28"/>
        <v>8.2579848417836804E-2</v>
      </c>
      <c r="N95">
        <f t="shared" si="28"/>
        <v>1.6183137954432967E-2</v>
      </c>
      <c r="O95">
        <f t="shared" si="28"/>
        <v>-5.8916107706504656E-2</v>
      </c>
      <c r="P95">
        <f t="shared" si="28"/>
        <v>-6.3943011976380332E-2</v>
      </c>
      <c r="Q95">
        <f t="shared" si="28"/>
        <v>-3.9973686249593693E-3</v>
      </c>
      <c r="R95">
        <f t="shared" si="28"/>
        <v>4.9017932996165442E-2</v>
      </c>
      <c r="S95">
        <f t="shared" si="28"/>
        <v>4.2937024649861891E-2</v>
      </c>
      <c r="T95">
        <f t="shared" si="28"/>
        <v>-3.2867540361421446E-3</v>
      </c>
      <c r="U95">
        <f t="shared" si="28"/>
        <v>-3.3853766243298167E-2</v>
      </c>
      <c r="V95">
        <f t="shared" si="28"/>
        <v>-2.312352147620551E-2</v>
      </c>
      <c r="W95">
        <f t="shared" si="28"/>
        <v>4.9582594854770201E-3</v>
      </c>
      <c r="X95">
        <f t="shared" si="28"/>
        <v>1.6412585476444277E-2</v>
      </c>
      <c r="Y95">
        <f t="shared" si="28"/>
        <v>7.3808746631139604E-3</v>
      </c>
      <c r="Z95">
        <f t="shared" si="28"/>
        <v>-1.806459912855809E-3</v>
      </c>
      <c r="AA95">
        <f t="shared" si="28"/>
        <v>-3.8690178117734713E-18</v>
      </c>
      <c r="AB95">
        <f t="shared" si="28"/>
        <v>-2.6901858350694588E-3</v>
      </c>
      <c r="AC95">
        <f t="shared" si="28"/>
        <v>4.2090843836512055E-3</v>
      </c>
      <c r="AD95">
        <f t="shared" si="28"/>
        <v>1.2565065602175325E-2</v>
      </c>
      <c r="AE95">
        <f t="shared" si="28"/>
        <v>6.9909615613818789E-3</v>
      </c>
      <c r="AF95">
        <f t="shared" si="28"/>
        <v>-1.0583853060708701E-2</v>
      </c>
      <c r="AG95">
        <f t="shared" si="28"/>
        <v>-1.958428662945037E-2</v>
      </c>
      <c r="AH95">
        <f t="shared" si="28"/>
        <v>-6.7425779489650615E-3</v>
      </c>
      <c r="AI95">
        <f t="shared" si="28"/>
        <v>1.499929606425948E-2</v>
      </c>
      <c r="AJ95">
        <f t="shared" si="28"/>
        <v>2.078279921199597E-2</v>
      </c>
      <c r="AK95">
        <f t="shared" si="28"/>
        <v>3.9763549945834474E-3</v>
      </c>
      <c r="AL95">
        <f t="shared" si="28"/>
        <v>-1.594851468356584E-2</v>
      </c>
      <c r="AM95">
        <f t="shared" si="28"/>
        <v>-1.7219813112746403E-2</v>
      </c>
      <c r="AN95">
        <f t="shared" si="28"/>
        <v>-8.6364253668589372E-4</v>
      </c>
      <c r="AO95">
        <f t="shared" si="28"/>
        <v>1.3086819019661706E-2</v>
      </c>
      <c r="AP95">
        <f t="shared" si="28"/>
        <v>1.0859460107379237E-2</v>
      </c>
      <c r="AQ95">
        <f t="shared" si="28"/>
        <v>-9.1315392156916505E-4</v>
      </c>
      <c r="AR95">
        <f t="shared" si="28"/>
        <v>-7.2260863033405546E-3</v>
      </c>
      <c r="AS95">
        <f t="shared" si="28"/>
        <v>-3.9471714729625192E-3</v>
      </c>
      <c r="AT95">
        <f t="shared" si="28"/>
        <v>5.7269133732573891E-4</v>
      </c>
      <c r="AU95">
        <f t="shared" si="21"/>
        <v>-0.10646348636777755</v>
      </c>
      <c r="AV95">
        <f t="shared" si="22"/>
        <v>-7.5967505236872068E-2</v>
      </c>
      <c r="AW95">
        <f t="shared" si="23"/>
        <v>-0.10406100717244665</v>
      </c>
      <c r="AX95">
        <f t="shared" si="24"/>
        <v>-3.4933758918455446E-2</v>
      </c>
      <c r="AY95">
        <f t="shared" si="25"/>
        <v>-4.3101584792535674E-2</v>
      </c>
    </row>
    <row r="96" spans="5:51" x14ac:dyDescent="0.25">
      <c r="E96">
        <v>88</v>
      </c>
      <c r="H96">
        <f t="shared" si="19"/>
        <v>4.4654158750920728E-2</v>
      </c>
      <c r="I96">
        <f t="shared" si="20"/>
        <v>-5.8811826089265877E-2</v>
      </c>
      <c r="J96">
        <f t="shared" si="20"/>
        <v>-9.4852707643450815E-2</v>
      </c>
      <c r="K96">
        <f t="shared" si="20"/>
        <v>-2.6663246571400488E-2</v>
      </c>
      <c r="L96">
        <f t="shared" si="20"/>
        <v>6.5630234923414743E-2</v>
      </c>
      <c r="M96">
        <f t="shared" si="28"/>
        <v>8.0580322125184595E-2</v>
      </c>
      <c r="N96">
        <f t="shared" si="28"/>
        <v>9.1451135328431219E-3</v>
      </c>
      <c r="O96">
        <f t="shared" si="28"/>
        <v>-6.3386360668991462E-2</v>
      </c>
      <c r="P96">
        <f t="shared" si="28"/>
        <v>-6.0357714518069865E-2</v>
      </c>
      <c r="Q96">
        <f t="shared" si="28"/>
        <v>3.9973686249594282E-3</v>
      </c>
      <c r="R96">
        <f t="shared" si="28"/>
        <v>5.2602286715307929E-2</v>
      </c>
      <c r="S96">
        <f t="shared" si="28"/>
        <v>3.8469124759024143E-2</v>
      </c>
      <c r="T96">
        <f t="shared" si="28"/>
        <v>-1.0319222055992689E-2</v>
      </c>
      <c r="U96">
        <f t="shared" si="28"/>
        <v>-3.5851187984382235E-2</v>
      </c>
      <c r="V96">
        <f t="shared" si="28"/>
        <v>-1.9129440609356896E-2</v>
      </c>
      <c r="W96">
        <f t="shared" si="28"/>
        <v>9.4228663244901208E-3</v>
      </c>
      <c r="X96">
        <f t="shared" si="28"/>
        <v>1.6979663802794812E-2</v>
      </c>
      <c r="Y96">
        <f t="shared" si="28"/>
        <v>5.3851356062143713E-3</v>
      </c>
      <c r="Z96">
        <f t="shared" si="28"/>
        <v>-2.9188862152361387E-3</v>
      </c>
      <c r="AA96">
        <f t="shared" si="28"/>
        <v>-3.8690178117734697E-18</v>
      </c>
      <c r="AB96">
        <f t="shared" si="28"/>
        <v>-1.5783455549405359E-3</v>
      </c>
      <c r="AC96">
        <f t="shared" si="28"/>
        <v>6.2027212811538706E-3</v>
      </c>
      <c r="AD96">
        <f t="shared" si="28"/>
        <v>1.1998883027295577E-2</v>
      </c>
      <c r="AE96">
        <f t="shared" si="28"/>
        <v>2.5357554197595997E-3</v>
      </c>
      <c r="AF96">
        <f t="shared" si="28"/>
        <v>-1.4567424001682925E-2</v>
      </c>
      <c r="AG96">
        <f t="shared" si="28"/>
        <v>-1.759317057012582E-2</v>
      </c>
      <c r="AH96">
        <f t="shared" si="28"/>
        <v>2.6399498489533188E-4</v>
      </c>
      <c r="AI96">
        <f t="shared" si="28"/>
        <v>1.9448398121862949E-2</v>
      </c>
      <c r="AJ96">
        <f t="shared" si="28"/>
        <v>1.7215407328681442E-2</v>
      </c>
      <c r="AK96">
        <f t="shared" si="28"/>
        <v>-3.9763549945833199E-3</v>
      </c>
      <c r="AL96">
        <f t="shared" si="28"/>
        <v>-1.9513084282055761E-2</v>
      </c>
      <c r="AM96">
        <f t="shared" si="28"/>
        <v>-1.2777747997848683E-2</v>
      </c>
      <c r="AN96">
        <f t="shared" si="28"/>
        <v>6.1263137840894552E-3</v>
      </c>
      <c r="AO96">
        <f t="shared" si="28"/>
        <v>1.507164134405709E-2</v>
      </c>
      <c r="AP96">
        <f t="shared" si="28"/>
        <v>6.8916229450537055E-3</v>
      </c>
      <c r="AQ96">
        <f t="shared" si="28"/>
        <v>-5.3472519001091642E-3</v>
      </c>
      <c r="AR96">
        <f t="shared" si="28"/>
        <v>-7.7891404287045484E-3</v>
      </c>
      <c r="AS96">
        <f t="shared" si="28"/>
        <v>-1.9661196617729603E-3</v>
      </c>
      <c r="AT96">
        <f t="shared" si="28"/>
        <v>1.6766384210737822E-3</v>
      </c>
      <c r="AU96">
        <f t="shared" si="21"/>
        <v>-0.10901037498179597</v>
      </c>
      <c r="AV96">
        <f t="shared" si="22"/>
        <v>-7.0043386629781712E-2</v>
      </c>
      <c r="AW96">
        <f t="shared" si="23"/>
        <v>-0.10006465753385589</v>
      </c>
      <c r="AX96">
        <f t="shared" si="24"/>
        <v>-4.0832727019406899E-2</v>
      </c>
      <c r="AY96">
        <f t="shared" si="25"/>
        <v>-4.3101579924893406E-2</v>
      </c>
    </row>
    <row r="97" spans="5:51" x14ac:dyDescent="0.25">
      <c r="E97">
        <v>89</v>
      </c>
      <c r="H97">
        <f t="shared" si="19"/>
        <v>4.3532041646808385E-2</v>
      </c>
      <c r="I97">
        <f t="shared" si="20"/>
        <v>-6.0774626641896028E-2</v>
      </c>
      <c r="J97">
        <f t="shared" si="20"/>
        <v>-9.4149792312355943E-2</v>
      </c>
      <c r="K97">
        <f t="shared" si="20"/>
        <v>-2.2124227734245529E-2</v>
      </c>
      <c r="L97">
        <f t="shared" si="20"/>
        <v>6.9370564428616388E-2</v>
      </c>
      <c r="M97">
        <f t="shared" si="28"/>
        <v>7.8122922368153394E-2</v>
      </c>
      <c r="N97">
        <f t="shared" si="28"/>
        <v>2.0363719445571382E-3</v>
      </c>
      <c r="O97">
        <f t="shared" si="28"/>
        <v>-6.7216540314208553E-2</v>
      </c>
      <c r="P97">
        <f t="shared" si="28"/>
        <v>-5.6001203668203665E-2</v>
      </c>
      <c r="Q97">
        <f t="shared" si="28"/>
        <v>1.1929064983750123E-2</v>
      </c>
      <c r="R97">
        <f t="shared" si="28"/>
        <v>5.518313879373038E-2</v>
      </c>
      <c r="S97">
        <f t="shared" si="28"/>
        <v>3.3128109973237584E-2</v>
      </c>
      <c r="T97">
        <f t="shared" si="28"/>
        <v>-1.7076908679473313E-2</v>
      </c>
      <c r="U97">
        <f t="shared" si="28"/>
        <v>-3.6741835836551315E-2</v>
      </c>
      <c r="V97">
        <f t="shared" si="28"/>
        <v>-1.4457689772080238E-2</v>
      </c>
      <c r="W97">
        <f t="shared" si="28"/>
        <v>1.3507826866509167E-2</v>
      </c>
      <c r="X97">
        <f t="shared" si="28"/>
        <v>1.6774782890307861E-2</v>
      </c>
      <c r="Y97">
        <f t="shared" si="28"/>
        <v>3.1150440605975842E-3</v>
      </c>
      <c r="Z97">
        <f t="shared" si="28"/>
        <v>-3.8657050301254604E-3</v>
      </c>
      <c r="AA97">
        <f t="shared" si="28"/>
        <v>-3.6259131934075888E-18</v>
      </c>
      <c r="AB97">
        <f t="shared" si="28"/>
        <v>-3.5722580187797252E-4</v>
      </c>
      <c r="AC97">
        <f t="shared" si="28"/>
        <v>7.725294639560636E-3</v>
      </c>
      <c r="AD97">
        <f t="shared" si="28"/>
        <v>1.0437316048891868E-2</v>
      </c>
      <c r="AE97">
        <f t="shared" si="28"/>
        <v>-2.1483556724266619E-3</v>
      </c>
      <c r="AF97">
        <f t="shared" si="28"/>
        <v>-1.7125033984161271E-2</v>
      </c>
      <c r="AG97">
        <f t="shared" si="28"/>
        <v>-1.3740637423448849E-2</v>
      </c>
      <c r="AH97">
        <f t="shared" si="28"/>
        <v>7.2404674935240172E-3</v>
      </c>
      <c r="AI97">
        <f t="shared" si="28"/>
        <v>2.1514443523990061E-2</v>
      </c>
      <c r="AJ97">
        <f t="shared" si="28"/>
        <v>1.1386907434737555E-2</v>
      </c>
      <c r="AK97">
        <f t="shared" si="28"/>
        <v>-1.1370597741599334E-2</v>
      </c>
      <c r="AL97">
        <f t="shared" si="28"/>
        <v>-2.0153704325173206E-2</v>
      </c>
      <c r="AM97">
        <f t="shared" si="28"/>
        <v>-6.2971681777250713E-3</v>
      </c>
      <c r="AN97">
        <f t="shared" si="28"/>
        <v>1.2077751759873329E-2</v>
      </c>
      <c r="AO97">
        <f t="shared" si="28"/>
        <v>1.4346762530836723E-2</v>
      </c>
      <c r="AP97">
        <f t="shared" si="28"/>
        <v>1.6119936447811154E-3</v>
      </c>
      <c r="AQ97">
        <f t="shared" si="28"/>
        <v>-8.7055389592435965E-3</v>
      </c>
      <c r="AR97">
        <f t="shared" si="28"/>
        <v>-6.698426444074374E-3</v>
      </c>
      <c r="AS97">
        <f t="shared" si="28"/>
        <v>4.5480640426344383E-4</v>
      </c>
      <c r="AT97">
        <f t="shared" si="28"/>
        <v>2.3858754003085662E-3</v>
      </c>
      <c r="AU97">
        <f t="shared" si="21"/>
        <v>-0.11139237730744359</v>
      </c>
      <c r="AV97">
        <f t="shared" si="22"/>
        <v>-6.4146040613072719E-2</v>
      </c>
      <c r="AW97">
        <f t="shared" si="23"/>
        <v>-9.5275425299024274E-2</v>
      </c>
      <c r="AX97">
        <f t="shared" si="24"/>
        <v>-4.7176666802885431E-2</v>
      </c>
      <c r="AY97">
        <f t="shared" si="25"/>
        <v>-4.3123731681835059E-2</v>
      </c>
    </row>
    <row r="98" spans="5:51" x14ac:dyDescent="0.25">
      <c r="E98">
        <v>90</v>
      </c>
      <c r="H98">
        <f t="shared" si="19"/>
        <v>4.2403050328680608E-2</v>
      </c>
      <c r="I98">
        <f t="shared" si="20"/>
        <v>-6.2699040637732198E-2</v>
      </c>
      <c r="J98">
        <f t="shared" si="20"/>
        <v>-9.3313084974619528E-2</v>
      </c>
      <c r="K98">
        <f t="shared" si="20"/>
        <v>-1.7529321177717321E-2</v>
      </c>
      <c r="L98">
        <f t="shared" si="20"/>
        <v>7.2837120008414663E-2</v>
      </c>
      <c r="M98">
        <f t="shared" si="28"/>
        <v>7.5221612582361735E-2</v>
      </c>
      <c r="N98">
        <f t="shared" si="28"/>
        <v>-5.0881164634638456E-3</v>
      </c>
      <c r="O98">
        <f t="shared" si="28"/>
        <v>-7.0367969618181134E-2</v>
      </c>
      <c r="P98">
        <f t="shared" si="28"/>
        <v>-5.0929144216853559E-2</v>
      </c>
      <c r="Q98">
        <f t="shared" si="28"/>
        <v>1.9672632861669294E-2</v>
      </c>
      <c r="R98">
        <f t="shared" si="28"/>
        <v>5.6711253932800805E-2</v>
      </c>
      <c r="S98">
        <f t="shared" si="28"/>
        <v>2.7035202690797507E-2</v>
      </c>
      <c r="T98">
        <f t="shared" si="28"/>
        <v>-2.3379869473122712E-2</v>
      </c>
      <c r="U98">
        <f t="shared" si="28"/>
        <v>-3.6498214315208659E-2</v>
      </c>
      <c r="V98">
        <f t="shared" si="28"/>
        <v>-9.2737680668531497E-3</v>
      </c>
      <c r="W98">
        <f t="shared" si="28"/>
        <v>1.7048558479271093E-2</v>
      </c>
      <c r="X98">
        <f t="shared" si="28"/>
        <v>1.5807257394155189E-2</v>
      </c>
      <c r="Y98">
        <f t="shared" si="28"/>
        <v>6.8625268771872402E-4</v>
      </c>
      <c r="Z98">
        <f t="shared" si="28"/>
        <v>-4.5931971394794083E-3</v>
      </c>
      <c r="AA98">
        <f t="shared" si="28"/>
        <v>-3.1549791139239863E-18</v>
      </c>
      <c r="AB98">
        <f t="shared" si="28"/>
        <v>8.8862709483956059E-4</v>
      </c>
      <c r="AC98">
        <f t="shared" si="28"/>
        <v>8.6611731476721049E-3</v>
      </c>
      <c r="AD98">
        <f t="shared" si="28"/>
        <v>8.009906676151618E-3</v>
      </c>
      <c r="AE98">
        <f t="shared" si="28"/>
        <v>-6.6385327419707062E-3</v>
      </c>
      <c r="AF98">
        <f t="shared" si="28"/>
        <v>-1.800632632314212E-2</v>
      </c>
      <c r="AG98">
        <f t="shared" si="28"/>
        <v>-8.4342982564656454E-3</v>
      </c>
      <c r="AH98">
        <f t="shared" si="28"/>
        <v>1.3391389658770765E-2</v>
      </c>
      <c r="AI98">
        <f t="shared" si="28"/>
        <v>2.0944275007240228E-2</v>
      </c>
      <c r="AJ98">
        <f t="shared" si="28"/>
        <v>4.0628270340179089E-3</v>
      </c>
      <c r="AK98">
        <f t="shared" si="28"/>
        <v>-1.7167873826682781E-2</v>
      </c>
      <c r="AL98">
        <f t="shared" si="28"/>
        <v>-1.7774380726941773E-2</v>
      </c>
      <c r="AM98">
        <f t="shared" si="28"/>
        <v>1.1880385871254387E-3</v>
      </c>
      <c r="AN98">
        <f t="shared" si="28"/>
        <v>1.5981797582572108E-2</v>
      </c>
      <c r="AO98">
        <f t="shared" si="28"/>
        <v>1.1042507134571472E-2</v>
      </c>
      <c r="AP98">
        <f t="shared" si="28"/>
        <v>-3.9744720286513666E-3</v>
      </c>
      <c r="AQ98">
        <f t="shared" ref="M98:AT106" si="29">AQ$3*COS(AQ$1*$E98*2*PI()/500)</f>
        <v>-1.0312363015209559E-2</v>
      </c>
      <c r="AR98">
        <f t="shared" si="29"/>
        <v>-4.1855216359832983E-3</v>
      </c>
      <c r="AS98">
        <f t="shared" si="29"/>
        <v>2.7739799513333456E-3</v>
      </c>
      <c r="AT98">
        <f t="shared" si="29"/>
        <v>2.5334354450446826E-3</v>
      </c>
      <c r="AU98">
        <f t="shared" si="21"/>
        <v>-0.11360907528367112</v>
      </c>
      <c r="AV98">
        <f t="shared" si="22"/>
        <v>-5.8301276452973783E-2</v>
      </c>
      <c r="AW98">
        <f t="shared" si="23"/>
        <v>-8.9792261307441307E-2</v>
      </c>
      <c r="AX98">
        <f t="shared" si="24"/>
        <v>-5.333393726381145E-2</v>
      </c>
      <c r="AY98">
        <f t="shared" si="25"/>
        <v>-4.326459635306993E-2</v>
      </c>
    </row>
    <row r="99" spans="5:51" x14ac:dyDescent="0.25">
      <c r="E99">
        <v>91</v>
      </c>
      <c r="H99">
        <f t="shared" si="19"/>
        <v>4.126736307735418E-2</v>
      </c>
      <c r="I99">
        <f t="shared" si="20"/>
        <v>-6.4583852575647957E-2</v>
      </c>
      <c r="J99">
        <f t="shared" si="20"/>
        <v>-9.2343774637152126E-2</v>
      </c>
      <c r="K99">
        <f t="shared" si="20"/>
        <v>-1.2890134034560088E-2</v>
      </c>
      <c r="L99">
        <f t="shared" si="20"/>
        <v>7.6016220751654581E-2</v>
      </c>
      <c r="M99">
        <f t="shared" si="29"/>
        <v>7.189287858876213E-2</v>
      </c>
      <c r="N99">
        <f t="shared" si="29"/>
        <v>-1.2173259577539139E-2</v>
      </c>
      <c r="O99">
        <f t="shared" si="29"/>
        <v>-7.2808825554828552E-2</v>
      </c>
      <c r="P99">
        <f t="shared" si="29"/>
        <v>-4.5206343789737077E-2</v>
      </c>
      <c r="Q99">
        <f t="shared" si="29"/>
        <v>2.7105951567498697E-2</v>
      </c>
      <c r="R99">
        <f t="shared" si="29"/>
        <v>5.7157480052923024E-2</v>
      </c>
      <c r="S99">
        <f t="shared" si="29"/>
        <v>2.0328690645962551E-2</v>
      </c>
      <c r="T99">
        <f t="shared" si="29"/>
        <v>-2.9060268493616207E-2</v>
      </c>
      <c r="U99">
        <f t="shared" si="29"/>
        <v>-3.5127844340964172E-2</v>
      </c>
      <c r="V99">
        <f t="shared" si="29"/>
        <v>-3.7613185044891384E-3</v>
      </c>
      <c r="W99">
        <f t="shared" si="29"/>
        <v>1.9902405457054989E-2</v>
      </c>
      <c r="X99">
        <f t="shared" si="29"/>
        <v>1.4121074654383118E-2</v>
      </c>
      <c r="Y99">
        <f t="shared" si="29"/>
        <v>-1.7775006891897608E-3</v>
      </c>
      <c r="Z99">
        <f t="shared" si="29"/>
        <v>-5.0600871623767436E-3</v>
      </c>
      <c r="AA99">
        <f t="shared" si="29"/>
        <v>-2.4858060935110129E-18</v>
      </c>
      <c r="AB99">
        <f t="shared" si="29"/>
        <v>2.0729543641337359E-3</v>
      </c>
      <c r="AC99">
        <f t="shared" si="29"/>
        <v>8.9392818333572134E-3</v>
      </c>
      <c r="AD99">
        <f t="shared" si="29"/>
        <v>4.9180241052822317E-3</v>
      </c>
      <c r="AE99">
        <f t="shared" si="29"/>
        <v>-1.0529443416468467E-2</v>
      </c>
      <c r="AF99">
        <f t="shared" si="29"/>
        <v>-1.7125033984161264E-2</v>
      </c>
      <c r="AG99">
        <f t="shared" si="29"/>
        <v>-2.2355817415886971E-3</v>
      </c>
      <c r="AH99">
        <f t="shared" si="29"/>
        <v>1.8015439927824867E-2</v>
      </c>
      <c r="AI99">
        <f t="shared" si="29"/>
        <v>1.7807756622630472E-2</v>
      </c>
      <c r="AJ99">
        <f t="shared" si="29"/>
        <v>-3.7948736625815268E-3</v>
      </c>
      <c r="AK99">
        <f t="shared" si="29"/>
        <v>-2.0553973051892702E-2</v>
      </c>
      <c r="AL99">
        <f t="shared" si="29"/>
        <v>-1.2731644627009764E-2</v>
      </c>
      <c r="AM99">
        <f t="shared" si="29"/>
        <v>8.4837100652698366E-3</v>
      </c>
      <c r="AN99">
        <f t="shared" si="29"/>
        <v>1.7176646560253604E-2</v>
      </c>
      <c r="AO99">
        <f t="shared" si="29"/>
        <v>5.7529408181735799E-3</v>
      </c>
      <c r="AP99">
        <f t="shared" si="29"/>
        <v>-8.8044132663674685E-3</v>
      </c>
      <c r="AQ99">
        <f t="shared" si="29"/>
        <v>-9.8444479446329891E-3</v>
      </c>
      <c r="AR99">
        <f t="shared" si="29"/>
        <v>-7.8395879577210649E-4</v>
      </c>
      <c r="AS99">
        <f t="shared" si="29"/>
        <v>4.4725390018508929E-3</v>
      </c>
      <c r="AT99">
        <f t="shared" si="29"/>
        <v>2.0845803314959483E-3</v>
      </c>
      <c r="AU99">
        <f t="shared" si="21"/>
        <v>-0.1156602641354459</v>
      </c>
      <c r="AV99">
        <f t="shared" si="22"/>
        <v>-5.253417741835141E-2</v>
      </c>
      <c r="AW99">
        <f t="shared" si="23"/>
        <v>-8.3723776184195353E-2</v>
      </c>
      <c r="AX99">
        <f t="shared" si="24"/>
        <v>-5.8725361662364264E-2</v>
      </c>
      <c r="AY99">
        <f t="shared" si="25"/>
        <v>-4.3680641424710315E-2</v>
      </c>
    </row>
    <row r="100" spans="5:51" x14ac:dyDescent="0.25">
      <c r="E100">
        <v>92</v>
      </c>
      <c r="H100">
        <f t="shared" si="19"/>
        <v>4.012515923101137E-2</v>
      </c>
      <c r="I100">
        <f t="shared" si="20"/>
        <v>-6.6427871968025423E-2</v>
      </c>
      <c r="J100">
        <f t="shared" si="20"/>
        <v>-9.1243238742982832E-2</v>
      </c>
      <c r="K100">
        <f t="shared" si="20"/>
        <v>-8.2183852941229724E-3</v>
      </c>
      <c r="L100">
        <f t="shared" si="20"/>
        <v>7.8895320200095501E-2</v>
      </c>
      <c r="M100">
        <f t="shared" si="29"/>
        <v>6.8155634917918068E-2</v>
      </c>
      <c r="N100">
        <f t="shared" si="29"/>
        <v>-1.9164269532557732E-2</v>
      </c>
      <c r="O100">
        <f t="shared" si="29"/>
        <v>-7.451446044380039E-2</v>
      </c>
      <c r="P100">
        <f t="shared" si="29"/>
        <v>-3.890592477662385E-2</v>
      </c>
      <c r="Q100">
        <f t="shared" si="29"/>
        <v>3.4111793224797946E-2</v>
      </c>
      <c r="R100">
        <f t="shared" si="29"/>
        <v>5.6513304432091273E-2</v>
      </c>
      <c r="S100">
        <f t="shared" si="29"/>
        <v>1.3160788259938943E-2</v>
      </c>
      <c r="T100">
        <f t="shared" si="29"/>
        <v>-3.3966847441993089E-2</v>
      </c>
      <c r="U100">
        <f t="shared" si="29"/>
        <v>-3.2673031058805146E-2</v>
      </c>
      <c r="V100">
        <f t="shared" si="29"/>
        <v>1.8843776410740977E-3</v>
      </c>
      <c r="W100">
        <f t="shared" si="29"/>
        <v>2.195438660411923E-2</v>
      </c>
      <c r="X100">
        <f t="shared" si="29"/>
        <v>1.1792894866355536E-2</v>
      </c>
      <c r="Y100">
        <f t="shared" si="29"/>
        <v>-4.1506970637428904E-3</v>
      </c>
      <c r="Z100">
        <f t="shared" si="29"/>
        <v>-5.2398853770794142E-3</v>
      </c>
      <c r="AA100">
        <f t="shared" si="29"/>
        <v>-1.6604407340874441E-18</v>
      </c>
      <c r="AB100">
        <f t="shared" si="29"/>
        <v>3.1137570677084352E-3</v>
      </c>
      <c r="AC100">
        <f t="shared" si="29"/>
        <v>8.5384998279207664E-3</v>
      </c>
      <c r="AD100">
        <f t="shared" si="29"/>
        <v>1.4181598514998717E-3</v>
      </c>
      <c r="AE100">
        <f t="shared" si="29"/>
        <v>-1.3469851646632648E-2</v>
      </c>
      <c r="AF100">
        <f t="shared" si="29"/>
        <v>-1.456742400168295E-2</v>
      </c>
      <c r="AG100">
        <f t="shared" si="29"/>
        <v>4.1996669001940039E-3</v>
      </c>
      <c r="AH100">
        <f t="shared" si="29"/>
        <v>2.0585389044999805E-2</v>
      </c>
      <c r="AI100">
        <f t="shared" si="29"/>
        <v>1.2489213133806215E-2</v>
      </c>
      <c r="AJ100">
        <f t="shared" si="29"/>
        <v>-1.1154147625850125E-2</v>
      </c>
      <c r="AK100">
        <f t="shared" si="29"/>
        <v>-2.105332784377846E-2</v>
      </c>
      <c r="AL100">
        <f t="shared" si="29"/>
        <v>-5.7811277729845787E-3</v>
      </c>
      <c r="AM100">
        <f t="shared" si="29"/>
        <v>1.4425921784634053E-2</v>
      </c>
      <c r="AN100">
        <f t="shared" si="29"/>
        <v>1.545975069643103E-2</v>
      </c>
      <c r="AO100">
        <f t="shared" si="29"/>
        <v>-5.7093555933708236E-4</v>
      </c>
      <c r="AP100">
        <f t="shared" si="29"/>
        <v>-1.1958470580348705E-2</v>
      </c>
      <c r="AQ100">
        <f t="shared" si="29"/>
        <v>-7.3959333451397947E-3</v>
      </c>
      <c r="AR100">
        <f t="shared" si="29"/>
        <v>2.7840519430056515E-3</v>
      </c>
      <c r="AS100">
        <f t="shared" si="29"/>
        <v>5.1704698612345156E-3</v>
      </c>
      <c r="AT100">
        <f t="shared" si="29"/>
        <v>1.1449784295108044E-3</v>
      </c>
      <c r="AU100">
        <f t="shared" si="21"/>
        <v>-0.11754595147999689</v>
      </c>
      <c r="AV100">
        <f t="shared" si="22"/>
        <v>-4.6869016574024355E-2</v>
      </c>
      <c r="AW100">
        <f t="shared" si="23"/>
        <v>-7.7186243184290307E-2</v>
      </c>
      <c r="AX100">
        <f t="shared" si="24"/>
        <v>-6.2877811223518279E-2</v>
      </c>
      <c r="AY100">
        <f t="shared" si="25"/>
        <v>-4.4532312157140937E-2</v>
      </c>
    </row>
    <row r="101" spans="5:51" x14ac:dyDescent="0.25">
      <c r="E101">
        <v>93</v>
      </c>
      <c r="H101">
        <f t="shared" si="19"/>
        <v>3.8976619156880402E-2</v>
      </c>
      <c r="I101">
        <f t="shared" si="20"/>
        <v>-6.8229934092692707E-2</v>
      </c>
      <c r="J101">
        <f t="shared" si="20"/>
        <v>-9.0013041213837255E-2</v>
      </c>
      <c r="K101">
        <f t="shared" si="20"/>
        <v>-3.5258761991760509E-3</v>
      </c>
      <c r="L101">
        <f t="shared" si="20"/>
        <v>8.1463055863549891E-2</v>
      </c>
      <c r="M101">
        <f t="shared" si="29"/>
        <v>6.4031117333868029E-2</v>
      </c>
      <c r="N101">
        <f t="shared" si="29"/>
        <v>-2.6007086374579404E-2</v>
      </c>
      <c r="O101">
        <f t="shared" si="29"/>
        <v>-7.5467650841915548E-2</v>
      </c>
      <c r="P101">
        <f t="shared" si="29"/>
        <v>-3.2108390018851088E-2</v>
      </c>
      <c r="Q101">
        <f t="shared" si="29"/>
        <v>4.0579671525544599E-2</v>
      </c>
      <c r="R101">
        <f t="shared" si="29"/>
        <v>5.479101610435301E-2</v>
      </c>
      <c r="S101">
        <f t="shared" si="29"/>
        <v>5.6941819046672365E-3</v>
      </c>
      <c r="T101">
        <f t="shared" si="29"/>
        <v>-3.7968953386518907E-2</v>
      </c>
      <c r="U101">
        <f t="shared" si="29"/>
        <v>-2.9209557821964931E-2</v>
      </c>
      <c r="V101">
        <f t="shared" si="29"/>
        <v>7.4633187692596066E-3</v>
      </c>
      <c r="W101">
        <f t="shared" si="29"/>
        <v>2.3121827815031488E-2</v>
      </c>
      <c r="X101">
        <f t="shared" si="29"/>
        <v>8.9285658205773919E-3</v>
      </c>
      <c r="Y101">
        <f t="shared" si="29"/>
        <v>-6.3124309696378127E-3</v>
      </c>
      <c r="Z101">
        <f t="shared" si="29"/>
        <v>-5.1223906560351144E-3</v>
      </c>
      <c r="AA101">
        <f t="shared" si="29"/>
        <v>-7.3074377666731108E-19</v>
      </c>
      <c r="AB101">
        <f t="shared" si="29"/>
        <v>3.938973437772394E-3</v>
      </c>
      <c r="AC101">
        <f t="shared" si="29"/>
        <v>7.489264383228421E-3</v>
      </c>
      <c r="AD101">
        <f t="shared" si="29"/>
        <v>-2.1993498693377704E-3</v>
      </c>
      <c r="AE101">
        <f t="shared" si="29"/>
        <v>-1.5194324104264948E-2</v>
      </c>
      <c r="AF101">
        <f t="shared" si="29"/>
        <v>-1.0583853060708734E-2</v>
      </c>
      <c r="AG101">
        <f t="shared" si="29"/>
        <v>1.0190576547021239E-2</v>
      </c>
      <c r="AH101">
        <f t="shared" si="29"/>
        <v>2.0808214166390025E-2</v>
      </c>
      <c r="AI101">
        <f t="shared" si="29"/>
        <v>5.6403378256882067E-3</v>
      </c>
      <c r="AJ101">
        <f t="shared" si="29"/>
        <v>-1.7048412247949684E-2</v>
      </c>
      <c r="AK101">
        <f t="shared" si="29"/>
        <v>-1.8595805305790521E-2</v>
      </c>
      <c r="AL101">
        <f t="shared" si="29"/>
        <v>2.0356655618383812E-3</v>
      </c>
      <c r="AM101">
        <f t="shared" si="29"/>
        <v>1.806667524238878E-2</v>
      </c>
      <c r="AN101">
        <f t="shared" si="29"/>
        <v>1.1122154151403524E-2</v>
      </c>
      <c r="AO101">
        <f t="shared" si="29"/>
        <v>-6.7921645410316924E-3</v>
      </c>
      <c r="AP101">
        <f t="shared" si="29"/>
        <v>-1.2836282108069577E-2</v>
      </c>
      <c r="AQ101">
        <f t="shared" si="29"/>
        <v>-3.4594346370741464E-3</v>
      </c>
      <c r="AR101">
        <f t="shared" si="29"/>
        <v>5.7609607030665822E-3</v>
      </c>
      <c r="AS101">
        <f t="shared" si="29"/>
        <v>4.7116264806576613E-3</v>
      </c>
      <c r="AT101">
        <f t="shared" si="29"/>
        <v>-6.41714858666554E-5</v>
      </c>
      <c r="AU101">
        <f t="shared" si="21"/>
        <v>-0.11926635614964956</v>
      </c>
      <c r="AV101">
        <f t="shared" si="22"/>
        <v>-4.1329176485275718E-2</v>
      </c>
      <c r="AW101">
        <f t="shared" si="23"/>
        <v>-7.0301514861209141E-2</v>
      </c>
      <c r="AX101">
        <f t="shared" si="24"/>
        <v>-6.5465226494787809E-2</v>
      </c>
      <c r="AY101">
        <f t="shared" si="25"/>
        <v>-4.592528614211569E-2</v>
      </c>
    </row>
    <row r="102" spans="5:51" x14ac:dyDescent="0.25">
      <c r="E102">
        <v>94</v>
      </c>
      <c r="H102">
        <f t="shared" si="19"/>
        <v>3.7821924222753232E-2</v>
      </c>
      <c r="I102">
        <f t="shared" si="20"/>
        <v>-6.99889007285876E-2</v>
      </c>
      <c r="J102">
        <f t="shared" si="20"/>
        <v>-8.8654930227719281E-2</v>
      </c>
      <c r="K102">
        <f t="shared" si="20"/>
        <v>1.1755395650536935E-3</v>
      </c>
      <c r="L102">
        <f t="shared" si="20"/>
        <v>8.3709294062441E-2</v>
      </c>
      <c r="M102">
        <f t="shared" si="29"/>
        <v>5.95427621682783E-2</v>
      </c>
      <c r="N102">
        <f t="shared" si="29"/>
        <v>-3.2648796094658414E-2</v>
      </c>
      <c r="O102">
        <f t="shared" si="29"/>
        <v>-7.5658771464906724E-2</v>
      </c>
      <c r="P102">
        <f t="shared" si="29"/>
        <v>-2.490059419401253E-2</v>
      </c>
      <c r="Q102">
        <f t="shared" si="29"/>
        <v>4.6407584165212734E-2</v>
      </c>
      <c r="R102">
        <f t="shared" si="29"/>
        <v>5.2023471420080021E-2</v>
      </c>
      <c r="S102">
        <f t="shared" si="29"/>
        <v>-1.9016625101302997E-3</v>
      </c>
      <c r="T102">
        <f t="shared" si="29"/>
        <v>-4.0960017803530778E-2</v>
      </c>
      <c r="U102">
        <f t="shared" si="29"/>
        <v>-2.4844346658945249E-2</v>
      </c>
      <c r="V102">
        <f t="shared" si="29"/>
        <v>1.2777868109261585E-2</v>
      </c>
      <c r="W102">
        <f t="shared" si="29"/>
        <v>2.3357693005715215E-2</v>
      </c>
      <c r="X102">
        <f t="shared" si="29"/>
        <v>5.6583106649060666E-3</v>
      </c>
      <c r="Y102">
        <f t="shared" si="29"/>
        <v>-8.1525701613016678E-3</v>
      </c>
      <c r="Z102">
        <f t="shared" si="29"/>
        <v>-4.7142692424992508E-3</v>
      </c>
      <c r="AA102">
        <f t="shared" si="29"/>
        <v>2.4486849972845997E-19</v>
      </c>
      <c r="AB102">
        <f t="shared" si="29"/>
        <v>4.4914681976464532E-3</v>
      </c>
      <c r="AC102">
        <f t="shared" si="29"/>
        <v>5.8712593250589045E-3</v>
      </c>
      <c r="AD102">
        <f t="shared" si="29"/>
        <v>-5.634409394365371E-3</v>
      </c>
      <c r="AE102">
        <f t="shared" si="29"/>
        <v>-1.5547191090471146E-2</v>
      </c>
      <c r="AF102">
        <f t="shared" si="29"/>
        <v>-5.5642608401118955E-3</v>
      </c>
      <c r="AG102">
        <f t="shared" si="29"/>
        <v>1.510328864901201E-2</v>
      </c>
      <c r="AH102">
        <f t="shared" si="29"/>
        <v>1.8658509010475478E-2</v>
      </c>
      <c r="AI102">
        <f t="shared" si="29"/>
        <v>-1.8996609626476548E-3</v>
      </c>
      <c r="AJ102">
        <f t="shared" si="29"/>
        <v>-2.0703502346532125E-2</v>
      </c>
      <c r="AK102">
        <f t="shared" si="29"/>
        <v>-1.3526557175181591E-2</v>
      </c>
      <c r="AL102">
        <f t="shared" si="29"/>
        <v>9.5474233969738056E-3</v>
      </c>
      <c r="AM102">
        <f t="shared" si="29"/>
        <v>1.8825138083491309E-2</v>
      </c>
      <c r="AN102">
        <f t="shared" si="29"/>
        <v>4.899156118771281E-3</v>
      </c>
      <c r="AO102">
        <f t="shared" si="29"/>
        <v>-1.1792243445998551E-2</v>
      </c>
      <c r="AP102">
        <f t="shared" si="29"/>
        <v>-1.1270760028585127E-2</v>
      </c>
      <c r="AQ102">
        <f t="shared" si="29"/>
        <v>1.1730659850696145E-3</v>
      </c>
      <c r="AR102">
        <f t="shared" si="29"/>
        <v>7.5147186956113343E-3</v>
      </c>
      <c r="AS102">
        <f t="shared" si="29"/>
        <v>3.1986645600997976E-3</v>
      </c>
      <c r="AT102">
        <f t="shared" si="29"/>
        <v>-1.2582143074456775E-3</v>
      </c>
      <c r="AU102">
        <f t="shared" si="21"/>
        <v>-0.12082190673355364</v>
      </c>
      <c r="AV102">
        <f t="shared" si="22"/>
        <v>-3.5937073106058953E-2</v>
      </c>
      <c r="AW102">
        <f t="shared" si="23"/>
        <v>-6.3194888526145576E-2</v>
      </c>
      <c r="AX102">
        <f t="shared" si="24"/>
        <v>-6.6333545504832989E-2</v>
      </c>
      <c r="AY102">
        <f t="shared" si="25"/>
        <v>-4.7864519271719072E-2</v>
      </c>
    </row>
    <row r="103" spans="5:51" x14ac:dyDescent="0.25">
      <c r="E103">
        <v>95</v>
      </c>
      <c r="H103">
        <f t="shared" si="19"/>
        <v>3.666125676834564E-2</v>
      </c>
      <c r="I103">
        <f t="shared" si="20"/>
        <v>-7.1703660874682204E-2</v>
      </c>
      <c r="J103">
        <f t="shared" si="20"/>
        <v>-8.7170835734654395E-2</v>
      </c>
      <c r="K103">
        <f t="shared" si="20"/>
        <v>5.8739858143194252E-3</v>
      </c>
      <c r="L103">
        <f t="shared" si="20"/>
        <v>8.5625169920806321E-2</v>
      </c>
      <c r="M103">
        <f t="shared" si="29"/>
        <v>5.4716073150531265E-2</v>
      </c>
      <c r="N103">
        <f t="shared" si="29"/>
        <v>-3.9038039801323664E-2</v>
      </c>
      <c r="O103">
        <f t="shared" si="29"/>
        <v>-7.5085892383213879E-2</v>
      </c>
      <c r="P103">
        <f t="shared" si="29"/>
        <v>-1.737463404082832E-2</v>
      </c>
      <c r="Q103">
        <f t="shared" si="29"/>
        <v>5.1503621480048369E-2</v>
      </c>
      <c r="R103">
        <f t="shared" si="29"/>
        <v>4.8263467240489875E-2</v>
      </c>
      <c r="S103">
        <f t="shared" si="29"/>
        <v>-9.454345821753328E-3</v>
      </c>
      <c r="T103">
        <f t="shared" si="29"/>
        <v>-4.2860394295976788E-2</v>
      </c>
      <c r="U103">
        <f t="shared" si="29"/>
        <v>-1.9712157448189785E-2</v>
      </c>
      <c r="V103">
        <f t="shared" si="29"/>
        <v>1.7639755101181098E-2</v>
      </c>
      <c r="W103">
        <f t="shared" si="29"/>
        <v>2.2652479192348973E-2</v>
      </c>
      <c r="X103">
        <f t="shared" si="29"/>
        <v>2.1308074715398525E-3</v>
      </c>
      <c r="Y103">
        <f t="shared" si="29"/>
        <v>-9.5773664392951353E-3</v>
      </c>
      <c r="Z103">
        <f t="shared" si="29"/>
        <v>-4.038676530996676E-3</v>
      </c>
      <c r="AA103">
        <f t="shared" si="29"/>
        <v>1.205094787722932E-18</v>
      </c>
      <c r="AB103">
        <f t="shared" si="29"/>
        <v>4.7329884210505404E-3</v>
      </c>
      <c r="AC103">
        <f t="shared" si="29"/>
        <v>3.8073634923006016E-3</v>
      </c>
      <c r="AD103">
        <f t="shared" si="29"/>
        <v>-8.6020584761490066E-3</v>
      </c>
      <c r="AE103">
        <f t="shared" si="29"/>
        <v>-1.449659898111863E-2</v>
      </c>
      <c r="AF103">
        <f t="shared" si="29"/>
        <v>-5.2943062646295352E-17</v>
      </c>
      <c r="AG103">
        <f t="shared" si="29"/>
        <v>1.8418021611630024E-2</v>
      </c>
      <c r="AH103">
        <f t="shared" si="29"/>
        <v>1.4381380655110182E-2</v>
      </c>
      <c r="AI103">
        <f t="shared" si="29"/>
        <v>-9.2068899530894695E-3</v>
      </c>
      <c r="AJ103">
        <f t="shared" si="29"/>
        <v>-2.1639350657217025E-2</v>
      </c>
      <c r="AK103">
        <f t="shared" si="29"/>
        <v>-6.5575442872232072E-3</v>
      </c>
      <c r="AL103">
        <f t="shared" si="29"/>
        <v>1.5628541975238459E-2</v>
      </c>
      <c r="AM103">
        <f t="shared" si="29"/>
        <v>1.6580307948588783E-2</v>
      </c>
      <c r="AN103">
        <f t="shared" si="29"/>
        <v>-2.1543353694090722E-3</v>
      </c>
      <c r="AO103">
        <f t="shared" si="29"/>
        <v>-1.4672217794916969E-2</v>
      </c>
      <c r="AP103">
        <f t="shared" si="29"/>
        <v>-7.5598950433633525E-3</v>
      </c>
      <c r="AQ103">
        <f t="shared" si="29"/>
        <v>5.5695580518851252E-3</v>
      </c>
      <c r="AR103">
        <f t="shared" si="29"/>
        <v>7.6729730188961733E-3</v>
      </c>
      <c r="AS103">
        <f t="shared" si="29"/>
        <v>9.7007468604788779E-4</v>
      </c>
      <c r="AT103">
        <f t="shared" si="29"/>
        <v>-2.1560514030018615E-3</v>
      </c>
      <c r="AU103">
        <f t="shared" si="21"/>
        <v>-0.12221323984099096</v>
      </c>
      <c r="AV103">
        <f t="shared" si="22"/>
        <v>-3.0714084105865208E-2</v>
      </c>
      <c r="AW103">
        <f t="shared" si="23"/>
        <v>-5.599295570065143E-2</v>
      </c>
      <c r="AX103">
        <f t="shared" si="24"/>
        <v>-6.5507692775219895E-2</v>
      </c>
      <c r="AY103">
        <f t="shared" si="25"/>
        <v>-5.023311933604422E-2</v>
      </c>
    </row>
    <row r="104" spans="5:51" x14ac:dyDescent="0.25">
      <c r="E104">
        <v>96</v>
      </c>
      <c r="H104">
        <f t="shared" si="19"/>
        <v>3.5494800076503574E-2</v>
      </c>
      <c r="I104">
        <f t="shared" si="20"/>
        <v>-7.3373131451715076E-2</v>
      </c>
      <c r="J104">
        <f t="shared" si="20"/>
        <v>-8.5562866714125191E-2</v>
      </c>
      <c r="K104">
        <f t="shared" si="20"/>
        <v>1.0557593865626828E-2</v>
      </c>
      <c r="L104">
        <f t="shared" si="20"/>
        <v>8.7203122351913354E-2</v>
      </c>
      <c r="M104">
        <f t="shared" si="29"/>
        <v>4.957847649044788E-2</v>
      </c>
      <c r="N104">
        <f t="shared" si="29"/>
        <v>-4.5125410867676297E-2</v>
      </c>
      <c r="O104">
        <f t="shared" si="29"/>
        <v>-7.3754798510347497E-2</v>
      </c>
      <c r="P104">
        <f t="shared" si="29"/>
        <v>-9.6266716042134187E-3</v>
      </c>
      <c r="Q104">
        <f t="shared" si="29"/>
        <v>5.5787415917371505E-2</v>
      </c>
      <c r="R104">
        <f t="shared" si="29"/>
        <v>4.3582733724078428E-2</v>
      </c>
      <c r="S104">
        <f t="shared" si="29"/>
        <v>-1.6792448473933682E-2</v>
      </c>
      <c r="T104">
        <f t="shared" si="29"/>
        <v>-4.3619479426563981E-2</v>
      </c>
      <c r="U104">
        <f t="shared" si="29"/>
        <v>-1.3971427701278544E-2</v>
      </c>
      <c r="V104">
        <f t="shared" si="29"/>
        <v>2.187674497447158E-2</v>
      </c>
      <c r="W104">
        <f t="shared" si="29"/>
        <v>2.103459936558914E-2</v>
      </c>
      <c r="X104">
        <f t="shared" si="29"/>
        <v>-1.4935702261123904E-3</v>
      </c>
      <c r="Y104">
        <f t="shared" si="29"/>
        <v>-1.051423176993314E-2</v>
      </c>
      <c r="Z104">
        <f t="shared" si="29"/>
        <v>-3.1339433104889984E-3</v>
      </c>
      <c r="AA104">
        <f t="shared" si="29"/>
        <v>2.0896005381761691E-18</v>
      </c>
      <c r="AB104">
        <f t="shared" si="29"/>
        <v>4.6468120393389038E-3</v>
      </c>
      <c r="AC104">
        <f t="shared" si="29"/>
        <v>1.4543187457007269E-3</v>
      </c>
      <c r="AD104">
        <f t="shared" si="29"/>
        <v>-1.085611156521555E-2</v>
      </c>
      <c r="AE104">
        <f t="shared" si="29"/>
        <v>-1.2137385682489843E-2</v>
      </c>
      <c r="AF104">
        <f t="shared" si="29"/>
        <v>5.5642608401118556E-3</v>
      </c>
      <c r="AG104">
        <f t="shared" si="29"/>
        <v>1.9784065450450704E-2</v>
      </c>
      <c r="AH104">
        <f t="shared" si="29"/>
        <v>8.4645026912077686E-3</v>
      </c>
      <c r="AI104">
        <f t="shared" si="29"/>
        <v>-1.5385977682669095E-2</v>
      </c>
      <c r="AJ104">
        <f t="shared" si="29"/>
        <v>-1.9733040883478648E-2</v>
      </c>
      <c r="AK104">
        <f t="shared" si="29"/>
        <v>1.3324562083197888E-3</v>
      </c>
      <c r="AL104">
        <f t="shared" si="29"/>
        <v>1.9367792517723581E-2</v>
      </c>
      <c r="AM104">
        <f t="shared" si="29"/>
        <v>1.1690316743358511E-2</v>
      </c>
      <c r="AN104">
        <f t="shared" si="29"/>
        <v>-8.8426289782047481E-3</v>
      </c>
      <c r="AO104">
        <f t="shared" si="29"/>
        <v>-1.4914302590690574E-2</v>
      </c>
      <c r="AP104">
        <f t="shared" si="29"/>
        <v>-2.4100350694927775E-3</v>
      </c>
      <c r="AQ104">
        <f t="shared" si="29"/>
        <v>8.8455135364688808E-3</v>
      </c>
      <c r="AR104">
        <f t="shared" si="29"/>
        <v>6.2021235657574092E-3</v>
      </c>
      <c r="AS104">
        <f t="shared" si="29"/>
        <v>-1.4755471865988258E-3</v>
      </c>
      <c r="AT104">
        <f t="shared" si="29"/>
        <v>-2.5463161657769385E-3</v>
      </c>
      <c r="AU104">
        <f t="shared" si="21"/>
        <v>-0.12344119808933669</v>
      </c>
      <c r="AV104">
        <f t="shared" si="22"/>
        <v>-2.5680481871796515E-2</v>
      </c>
      <c r="AW104">
        <f t="shared" si="23"/>
        <v>-4.8821470446214349E-2</v>
      </c>
      <c r="AX104">
        <f t="shared" si="24"/>
        <v>-6.3180598912939839E-2</v>
      </c>
      <c r="AY104">
        <f t="shared" si="25"/>
        <v>-5.2801676756564796E-2</v>
      </c>
    </row>
    <row r="105" spans="5:51" x14ac:dyDescent="0.25">
      <c r="E105">
        <v>97</v>
      </c>
      <c r="H105">
        <f t="shared" si="19"/>
        <v>3.4322738344260653E-2</v>
      </c>
      <c r="I105">
        <f t="shared" si="20"/>
        <v>-7.4996257986287382E-2</v>
      </c>
      <c r="J105">
        <f t="shared" si="20"/>
        <v>-8.3833308178095978E-2</v>
      </c>
      <c r="K105">
        <f t="shared" si="20"/>
        <v>1.5214532518557571E-2</v>
      </c>
      <c r="L105">
        <f t="shared" si="20"/>
        <v>8.8436923898414455E-2</v>
      </c>
      <c r="M105">
        <f t="shared" si="29"/>
        <v>4.4159165037092163E-2</v>
      </c>
      <c r="N105">
        <f t="shared" si="29"/>
        <v>-5.0863836982050201E-2</v>
      </c>
      <c r="O105">
        <f t="shared" si="29"/>
        <v>-7.167893118702838E-2</v>
      </c>
      <c r="P105">
        <f t="shared" si="29"/>
        <v>-1.7557055363881741E-3</v>
      </c>
      <c r="Q105">
        <f t="shared" si="29"/>
        <v>5.9191409479890829E-2</v>
      </c>
      <c r="R105">
        <f t="shared" si="29"/>
        <v>3.8070565919726601E-2</v>
      </c>
      <c r="S105">
        <f t="shared" si="29"/>
        <v>-2.3749421142598787E-2</v>
      </c>
      <c r="T105">
        <f t="shared" si="29"/>
        <v>-4.3217060191733131E-2</v>
      </c>
      <c r="U105">
        <f t="shared" si="29"/>
        <v>-7.7993813860746455E-3</v>
      </c>
      <c r="V105">
        <f t="shared" si="29"/>
        <v>2.5338740250551512E-2</v>
      </c>
      <c r="W105">
        <f t="shared" si="29"/>
        <v>1.8569237734153025E-2</v>
      </c>
      <c r="X105">
        <f t="shared" si="29"/>
        <v>-5.0500446161202079E-3</v>
      </c>
      <c r="Y105">
        <f t="shared" si="29"/>
        <v>-1.0915436373717306E-2</v>
      </c>
      <c r="Z105">
        <f t="shared" si="29"/>
        <v>-2.0514010082568761E-3</v>
      </c>
      <c r="AA105">
        <f t="shared" si="29"/>
        <v>2.8428090018026044E-18</v>
      </c>
      <c r="AB105">
        <f t="shared" si="29"/>
        <v>4.2389056227238207E-3</v>
      </c>
      <c r="AC105">
        <f t="shared" si="29"/>
        <v>-1.0091737389596675E-3</v>
      </c>
      <c r="AD105">
        <f t="shared" si="29"/>
        <v>-1.220958048237623E-2</v>
      </c>
      <c r="AE105">
        <f t="shared" si="29"/>
        <v>-8.6825195271315516E-3</v>
      </c>
      <c r="AF105">
        <f t="shared" si="29"/>
        <v>1.0583853060708647E-2</v>
      </c>
      <c r="AG105">
        <f t="shared" si="29"/>
        <v>1.9056888096423873E-2</v>
      </c>
      <c r="AH105">
        <f t="shared" si="29"/>
        <v>1.5825112025870344E-3</v>
      </c>
      <c r="AI105">
        <f t="shared" si="29"/>
        <v>-1.9679786414567288E-2</v>
      </c>
      <c r="AJ105">
        <f t="shared" si="29"/>
        <v>-1.5234951783010384E-2</v>
      </c>
      <c r="AK105">
        <f t="shared" si="29"/>
        <v>9.0353171891661803E-3</v>
      </c>
      <c r="AL105">
        <f t="shared" si="29"/>
        <v>2.020486483445167E-2</v>
      </c>
      <c r="AM105">
        <f t="shared" si="29"/>
        <v>4.9352955974771876E-3</v>
      </c>
      <c r="AN105">
        <f t="shared" si="29"/>
        <v>-1.4031940860718546E-2</v>
      </c>
      <c r="AO105">
        <f t="shared" si="29"/>
        <v>-1.247497387786339E-2</v>
      </c>
      <c r="AP105">
        <f t="shared" si="29"/>
        <v>3.1985651868254895E-3</v>
      </c>
      <c r="AQ105">
        <f t="shared" si="29"/>
        <v>1.0341844603117942E-2</v>
      </c>
      <c r="AR105">
        <f t="shared" si="29"/>
        <v>3.4144569026612636E-3</v>
      </c>
      <c r="AS105">
        <f t="shared" si="29"/>
        <v>-3.5910491627732847E-3</v>
      </c>
      <c r="AT105">
        <f t="shared" si="29"/>
        <v>-2.3371334225871093E-3</v>
      </c>
      <c r="AU105">
        <f t="shared" si="21"/>
        <v>-0.12450682782012271</v>
      </c>
      <c r="AV105">
        <f t="shared" si="22"/>
        <v>-2.0855371403150677E-2</v>
      </c>
      <c r="AW105">
        <f t="shared" si="23"/>
        <v>-4.1803270591634446E-2</v>
      </c>
      <c r="AX105">
        <f t="shared" si="24"/>
        <v>-5.9685986470739222E-2</v>
      </c>
      <c r="AY105">
        <f t="shared" si="25"/>
        <v>-5.5266078379548583E-2</v>
      </c>
    </row>
    <row r="106" spans="5:51" x14ac:dyDescent="0.25">
      <c r="E106">
        <v>98</v>
      </c>
      <c r="H106">
        <f t="shared" si="19"/>
        <v>3.314525665375135E-2</v>
      </c>
      <c r="I106">
        <f t="shared" si="20"/>
        <v>-7.6572015276890767E-2</v>
      </c>
      <c r="J106">
        <f t="shared" si="20"/>
        <v>-8.1984617923885852E-2</v>
      </c>
      <c r="K106">
        <f t="shared" si="20"/>
        <v>1.9833037941908205E-2</v>
      </c>
      <c r="L106">
        <f t="shared" si="20"/>
        <v>8.9321705309275815E-2</v>
      </c>
      <c r="M106">
        <f t="shared" si="29"/>
        <v>3.8488932399179596E-2</v>
      </c>
      <c r="N106">
        <f t="shared" si="29"/>
        <v>-5.6208944147922969E-2</v>
      </c>
      <c r="O106">
        <f t="shared" si="29"/>
        <v>-6.8879252450985501E-2</v>
      </c>
      <c r="P106">
        <f t="shared" si="29"/>
        <v>6.1376938464176431E-3</v>
      </c>
      <c r="Q106">
        <f t="shared" si="29"/>
        <v>6.166191915567814E-2</v>
      </c>
      <c r="R106">
        <f t="shared" si="29"/>
        <v>3.1832120271783067E-2</v>
      </c>
      <c r="S106">
        <f t="shared" si="29"/>
        <v>-3.016736482435798E-2</v>
      </c>
      <c r="T106">
        <f t="shared" si="29"/>
        <v>-4.1663852255772973E-2</v>
      </c>
      <c r="U106">
        <f t="shared" si="29"/>
        <v>-1.3865577869615667E-3</v>
      </c>
      <c r="V106">
        <f t="shared" si="29"/>
        <v>2.7903098020813651E-2</v>
      </c>
      <c r="W106">
        <f t="shared" si="29"/>
        <v>1.5355723459878902E-2</v>
      </c>
      <c r="X106">
        <f t="shared" si="29"/>
        <v>-8.3769250257505149E-3</v>
      </c>
      <c r="Y106">
        <f t="shared" si="29"/>
        <v>-1.0760540378826023E-2</v>
      </c>
      <c r="Z106">
        <f t="shared" ref="M106:AT113" si="30">Z$3*COS(Z$1*$E106*2*PI()/500)</f>
        <v>-8.5246932262205972E-4</v>
      </c>
      <c r="AA106">
        <f t="shared" si="30"/>
        <v>3.4173933207256113E-18</v>
      </c>
      <c r="AB106">
        <f t="shared" si="30"/>
        <v>3.5375112745105039E-3</v>
      </c>
      <c r="AC106">
        <f t="shared" si="30"/>
        <v>-3.3960248703351135E-3</v>
      </c>
      <c r="AD106">
        <f t="shared" si="30"/>
        <v>-1.2550186289022248E-2</v>
      </c>
      <c r="AE106">
        <f t="shared" si="30"/>
        <v>-4.4438744285667216E-3</v>
      </c>
      <c r="AF106">
        <f t="shared" si="30"/>
        <v>1.4567424001682924E-2</v>
      </c>
      <c r="AG106">
        <f t="shared" si="30"/>
        <v>1.6313427378744465E-2</v>
      </c>
      <c r="AH106">
        <f t="shared" si="30"/>
        <v>-5.4799165172397524E-3</v>
      </c>
      <c r="AI106">
        <f t="shared" si="30"/>
        <v>-2.1562185954833016E-2</v>
      </c>
      <c r="AJ106">
        <f t="shared" si="30"/>
        <v>-8.7358718921163626E-3</v>
      </c>
      <c r="AK106">
        <f t="shared" si="30"/>
        <v>1.5469194721737512E-2</v>
      </c>
      <c r="AL106">
        <f t="shared" si="30"/>
        <v>1.8014327333321048E-2</v>
      </c>
      <c r="AM106">
        <f t="shared" si="30"/>
        <v>-2.6070843734324728E-3</v>
      </c>
      <c r="AN106">
        <f t="shared" si="30"/>
        <v>-1.6842591036818021E-2</v>
      </c>
      <c r="AO106">
        <f t="shared" si="30"/>
        <v>-7.7927938300750592E-3</v>
      </c>
      <c r="AP106">
        <f t="shared" si="30"/>
        <v>8.1983316897243259E-3</v>
      </c>
      <c r="AQ106">
        <f t="shared" si="30"/>
        <v>9.7575051573863345E-3</v>
      </c>
      <c r="AR106">
        <f t="shared" si="30"/>
        <v>-9.8157524601638689E-5</v>
      </c>
      <c r="AS106">
        <f t="shared" si="30"/>
        <v>-4.9031361152818255E-3</v>
      </c>
      <c r="AT106">
        <f t="shared" si="30"/>
        <v>-1.5777484617360534E-3</v>
      </c>
      <c r="AU106">
        <f t="shared" si="21"/>
        <v>-0.12541137654702528</v>
      </c>
      <c r="AV106">
        <f t="shared" si="22"/>
        <v>-1.6256633295841261E-2</v>
      </c>
      <c r="AW106">
        <f t="shared" si="23"/>
        <v>-3.5056284493474359E-2</v>
      </c>
      <c r="AX106">
        <f t="shared" si="24"/>
        <v>-5.5458202647020505E-2</v>
      </c>
      <c r="AY106">
        <f t="shared" si="25"/>
        <v>-5.7304902072241044E-2</v>
      </c>
    </row>
    <row r="107" spans="5:51" x14ac:dyDescent="0.25">
      <c r="E107">
        <v>99</v>
      </c>
      <c r="H107">
        <f t="shared" si="19"/>
        <v>3.196254094298441E-2</v>
      </c>
      <c r="I107">
        <f t="shared" si="20"/>
        <v>-7.8099408041446633E-2</v>
      </c>
      <c r="J107">
        <f t="shared" si="20"/>
        <v>-8.0019423041504223E-2</v>
      </c>
      <c r="K107">
        <f t="shared" si="20"/>
        <v>2.4401443390148575E-2</v>
      </c>
      <c r="L107">
        <f t="shared" si="20"/>
        <v>8.9853974756486987E-2</v>
      </c>
      <c r="M107">
        <f t="shared" si="30"/>
        <v>3.2599997969649984E-2</v>
      </c>
      <c r="N107">
        <f t="shared" si="30"/>
        <v>-6.1119399818344723E-2</v>
      </c>
      <c r="O107">
        <f t="shared" si="30"/>
        <v>-6.5384033363011088E-2</v>
      </c>
      <c r="P107">
        <f t="shared" si="30"/>
        <v>1.3952669589007425E-2</v>
      </c>
      <c r="Q107">
        <f t="shared" si="30"/>
        <v>6.3159983531335381E-2</v>
      </c>
      <c r="R107">
        <f t="shared" si="30"/>
        <v>2.4986408534948549E-2</v>
      </c>
      <c r="S107">
        <f t="shared" si="30"/>
        <v>-3.5900614592894523E-2</v>
      </c>
      <c r="T107">
        <f t="shared" si="30"/>
        <v>-3.9001214612915801E-2</v>
      </c>
      <c r="U107">
        <f t="shared" si="30"/>
        <v>5.0690706964623107E-3</v>
      </c>
      <c r="V107">
        <f t="shared" si="30"/>
        <v>2.9478974632804827E-2</v>
      </c>
      <c r="W107">
        <f t="shared" si="30"/>
        <v>1.1523528696202266E-2</v>
      </c>
      <c r="X107">
        <f t="shared" si="30"/>
        <v>-1.1322958986253084E-2</v>
      </c>
      <c r="Y107">
        <f t="shared" si="30"/>
        <v>-1.0057435156024723E-2</v>
      </c>
      <c r="Z107">
        <f t="shared" si="30"/>
        <v>3.9482851786511853E-4</v>
      </c>
      <c r="AA107">
        <f t="shared" si="30"/>
        <v>3.7772502490139662E-18</v>
      </c>
      <c r="AB107">
        <f t="shared" si="30"/>
        <v>2.5911912404324223E-3</v>
      </c>
      <c r="AC107">
        <f t="shared" si="30"/>
        <v>-5.5249660583541636E-3</v>
      </c>
      <c r="AD107">
        <f t="shared" si="30"/>
        <v>-1.1849673546133666E-2</v>
      </c>
      <c r="AE107">
        <f t="shared" si="30"/>
        <v>1.9592326084228075E-4</v>
      </c>
      <c r="AF107">
        <f t="shared" si="30"/>
        <v>1.7125033984161271E-2</v>
      </c>
      <c r="AG107">
        <f t="shared" si="30"/>
        <v>1.1843950741703572E-2</v>
      </c>
      <c r="AH107">
        <f t="shared" si="30"/>
        <v>-1.1917530029067178E-2</v>
      </c>
      <c r="AI107">
        <f t="shared" si="30"/>
        <v>-2.0802521587093923E-2</v>
      </c>
      <c r="AJ107">
        <f t="shared" si="30"/>
        <v>-1.0894041097847813E-3</v>
      </c>
      <c r="AK107">
        <f t="shared" si="30"/>
        <v>1.9730469826630286E-2</v>
      </c>
      <c r="AL107">
        <f t="shared" si="30"/>
        <v>1.3124422390568791E-2</v>
      </c>
      <c r="AM107">
        <f t="shared" si="30"/>
        <v>-9.7335397358820942E-3</v>
      </c>
      <c r="AN107">
        <f t="shared" si="30"/>
        <v>-1.6798124680305247E-2</v>
      </c>
      <c r="AO107">
        <f t="shared" si="30"/>
        <v>-1.7095625082736105E-3</v>
      </c>
      <c r="AP107">
        <f t="shared" si="30"/>
        <v>1.1637579409078587E-2</v>
      </c>
      <c r="AQ107">
        <f t="shared" si="30"/>
        <v>7.2100581583604932E-3</v>
      </c>
      <c r="AR107">
        <f t="shared" si="30"/>
        <v>-3.5899314258235459E-3</v>
      </c>
      <c r="AS107">
        <f t="shared" si="30"/>
        <v>-5.1182586321783709E-3</v>
      </c>
      <c r="AT107">
        <f t="shared" si="30"/>
        <v>-4.4693382803482804E-4</v>
      </c>
      <c r="AU107">
        <f t="shared" si="21"/>
        <v>-0.12615629013996643</v>
      </c>
      <c r="AV107">
        <f t="shared" si="22"/>
        <v>-1.1900871993330869E-2</v>
      </c>
      <c r="AW107">
        <f t="shared" si="23"/>
        <v>-2.8691654084693888E-2</v>
      </c>
      <c r="AX107">
        <f t="shared" si="24"/>
        <v>-5.0983557473550802E-2</v>
      </c>
      <c r="AY107">
        <f t="shared" si="25"/>
        <v>-5.8642883483652652E-2</v>
      </c>
    </row>
    <row r="108" spans="5:51" x14ac:dyDescent="0.25">
      <c r="E108">
        <v>100</v>
      </c>
      <c r="H108">
        <f t="shared" si="19"/>
        <v>3.0774777976481066E-2</v>
      </c>
      <c r="I108">
        <f t="shared" si="20"/>
        <v>-7.9577471545947659E-2</v>
      </c>
      <c r="J108">
        <f t="shared" si="20"/>
        <v>-7.7940516180412089E-2</v>
      </c>
      <c r="K108">
        <f t="shared" si="20"/>
        <v>2.8908208674633732E-2</v>
      </c>
      <c r="L108">
        <f t="shared" si="20"/>
        <v>9.0031631615710594E-2</v>
      </c>
      <c r="M108">
        <f t="shared" si="30"/>
        <v>2.6525823848649252E-2</v>
      </c>
      <c r="N108">
        <f t="shared" si="30"/>
        <v>-6.5557232511501806E-2</v>
      </c>
      <c r="O108">
        <f t="shared" si="30"/>
        <v>-6.1228568526748843E-2</v>
      </c>
      <c r="P108">
        <f t="shared" si="30"/>
        <v>2.1589366784755027E-2</v>
      </c>
      <c r="Q108">
        <f t="shared" si="30"/>
        <v>6.3661977236758135E-2</v>
      </c>
      <c r="R108">
        <f t="shared" si="30"/>
        <v>1.7664027369345074E-2</v>
      </c>
      <c r="S108">
        <f t="shared" si="30"/>
        <v>-4.0819045684499206E-2</v>
      </c>
      <c r="T108">
        <f t="shared" si="30"/>
        <v>-3.5300048275424073E-2</v>
      </c>
      <c r="U108">
        <f t="shared" si="30"/>
        <v>1.1368210220849643E-2</v>
      </c>
      <c r="V108">
        <f t="shared" si="30"/>
        <v>3.0010543871903543E-2</v>
      </c>
      <c r="W108">
        <f t="shared" si="30"/>
        <v>7.2270521686584564E-3</v>
      </c>
      <c r="X108">
        <f t="shared" si="30"/>
        <v>-1.3754208737719771E-2</v>
      </c>
      <c r="Y108">
        <f t="shared" si="30"/>
        <v>-8.8419412828830823E-3</v>
      </c>
      <c r="Z108">
        <f t="shared" si="30"/>
        <v>1.6197251566568947E-3</v>
      </c>
      <c r="AA108">
        <f t="shared" si="30"/>
        <v>3.8997686524020981E-18</v>
      </c>
      <c r="AB108">
        <f t="shared" si="30"/>
        <v>1.465465617927673E-3</v>
      </c>
      <c r="AC108">
        <f t="shared" si="30"/>
        <v>-7.2343155950861347E-3</v>
      </c>
      <c r="AD108">
        <f t="shared" si="30"/>
        <v>-1.0166154284401582E-2</v>
      </c>
      <c r="AE108">
        <f t="shared" si="30"/>
        <v>4.8180347791056061E-3</v>
      </c>
      <c r="AF108">
        <f t="shared" si="30"/>
        <v>1.800632632314212E-2</v>
      </c>
      <c r="AG108">
        <f t="shared" si="30"/>
        <v>6.1213439650729205E-3</v>
      </c>
      <c r="AH108">
        <f t="shared" si="30"/>
        <v>-1.6996319540018977E-2</v>
      </c>
      <c r="AI108">
        <f t="shared" si="30"/>
        <v>-1.7493876721928252E-2</v>
      </c>
      <c r="AJ108">
        <f t="shared" si="30"/>
        <v>6.7001483125101588E-3</v>
      </c>
      <c r="AK108">
        <f t="shared" si="30"/>
        <v>2.1220659078919381E-2</v>
      </c>
      <c r="AL108">
        <f t="shared" si="30"/>
        <v>6.2678806794450462E-3</v>
      </c>
      <c r="AM108">
        <f t="shared" si="30"/>
        <v>-1.5307142131687192E-2</v>
      </c>
      <c r="AN108">
        <f t="shared" si="30"/>
        <v>-1.3906079623651918E-2</v>
      </c>
      <c r="AO108">
        <f t="shared" si="30"/>
        <v>4.6810277379968979E-3</v>
      </c>
      <c r="AP108">
        <f t="shared" si="30"/>
        <v>1.2861661659387234E-2</v>
      </c>
      <c r="AQ108">
        <f t="shared" si="30"/>
        <v>3.2120231860704356E-3</v>
      </c>
      <c r="AR108">
        <f t="shared" si="30"/>
        <v>-6.319501311925298E-3</v>
      </c>
      <c r="AS108">
        <f t="shared" si="30"/>
        <v>-4.188287976102518E-3</v>
      </c>
      <c r="AT108">
        <f t="shared" si="30"/>
        <v>7.8909687119181875E-4</v>
      </c>
      <c r="AU108">
        <f t="shared" si="21"/>
        <v>-0.12674320974987868</v>
      </c>
      <c r="AV108">
        <f t="shared" si="22"/>
        <v>-7.8033694595343595E-3</v>
      </c>
      <c r="AW108">
        <f t="shared" si="23"/>
        <v>-2.2812002627622591E-2</v>
      </c>
      <c r="AX108">
        <f t="shared" si="24"/>
        <v>-4.6748330980047416E-2</v>
      </c>
      <c r="AY108">
        <f t="shared" si="25"/>
        <v>-5.9105696794767675E-2</v>
      </c>
    </row>
    <row r="109" spans="5:51" x14ac:dyDescent="0.25">
      <c r="E109">
        <v>101</v>
      </c>
      <c r="H109">
        <f t="shared" si="19"/>
        <v>2.9582155315782677E-2</v>
      </c>
      <c r="I109">
        <f t="shared" si="20"/>
        <v>-8.1005272213804491E-2</v>
      </c>
      <c r="J109">
        <f t="shared" si="20"/>
        <v>-7.5750851581014397E-2</v>
      </c>
      <c r="K109">
        <f t="shared" si="20"/>
        <v>3.3341949315122243E-2</v>
      </c>
      <c r="L109">
        <f t="shared" si="20"/>
        <v>8.9853974756486987E-2</v>
      </c>
      <c r="M109">
        <f t="shared" si="30"/>
        <v>2.0300924705201725E-2</v>
      </c>
      <c r="N109">
        <f t="shared" si="30"/>
        <v>-6.9488125435896012E-2</v>
      </c>
      <c r="O109">
        <f t="shared" si="30"/>
        <v>-5.6454819684984815E-2</v>
      </c>
      <c r="P109">
        <f t="shared" si="30"/>
        <v>2.8950208459587741E-2</v>
      </c>
      <c r="Q109">
        <f t="shared" si="30"/>
        <v>6.3159983531335395E-2</v>
      </c>
      <c r="R109">
        <f t="shared" si="30"/>
        <v>1.0004666928623829E-2</v>
      </c>
      <c r="S109">
        <f t="shared" si="30"/>
        <v>-4.4811026876138992E-2</v>
      </c>
      <c r="T109">
        <f t="shared" si="30"/>
        <v>-3.0658908313524445E-2</v>
      </c>
      <c r="U109">
        <f t="shared" si="30"/>
        <v>1.7316397965295438E-2</v>
      </c>
      <c r="V109">
        <f t="shared" si="30"/>
        <v>2.9478974632804817E-2</v>
      </c>
      <c r="W109">
        <f t="shared" si="30"/>
        <v>2.6393984664066891E-3</v>
      </c>
      <c r="X109">
        <f t="shared" si="30"/>
        <v>-1.556014054230024E-2</v>
      </c>
      <c r="Y109">
        <f t="shared" si="30"/>
        <v>-7.1759836195164507E-3</v>
      </c>
      <c r="Z109">
        <f t="shared" si="30"/>
        <v>2.7527242037509426E-3</v>
      </c>
      <c r="AA109">
        <f t="shared" si="30"/>
        <v>3.7772502490139685E-18</v>
      </c>
      <c r="AB109">
        <f t="shared" si="30"/>
        <v>2.3827595934524612E-4</v>
      </c>
      <c r="AC109">
        <f t="shared" si="30"/>
        <v>-8.3942575165650828E-3</v>
      </c>
      <c r="AD109">
        <f t="shared" si="30"/>
        <v>-7.639287238088867E-3</v>
      </c>
      <c r="AE109">
        <f t="shared" si="30"/>
        <v>9.0052179110060582E-3</v>
      </c>
      <c r="AF109">
        <f t="shared" si="30"/>
        <v>1.7125033984161264E-2</v>
      </c>
      <c r="AG109">
        <f t="shared" si="30"/>
        <v>-2.4892175448283421E-4</v>
      </c>
      <c r="AH109">
        <f t="shared" si="30"/>
        <v>-2.0137206913430534E-2</v>
      </c>
      <c r="AI109">
        <f t="shared" si="30"/>
        <v>-1.2041667173900161E-2</v>
      </c>
      <c r="AJ109">
        <f t="shared" si="30"/>
        <v>1.360968908404493E-2</v>
      </c>
      <c r="AK109">
        <f t="shared" si="30"/>
        <v>1.9730469826630254E-2</v>
      </c>
      <c r="AL109">
        <f t="shared" si="30"/>
        <v>-1.5278752871434017E-3</v>
      </c>
      <c r="AM109">
        <f t="shared" si="30"/>
        <v>-1.8438699627586885E-2</v>
      </c>
      <c r="AN109">
        <f t="shared" si="30"/>
        <v>-8.6567085623167582E-3</v>
      </c>
      <c r="AO109">
        <f t="shared" si="30"/>
        <v>1.0230025094859745E-2</v>
      </c>
      <c r="AP109">
        <f t="shared" si="30"/>
        <v>1.1637579409078568E-2</v>
      </c>
      <c r="AQ109">
        <f t="shared" si="30"/>
        <v>-1.4322371149511012E-3</v>
      </c>
      <c r="AR109">
        <f t="shared" si="30"/>
        <v>-7.7073326793306333E-3</v>
      </c>
      <c r="AS109">
        <f t="shared" si="30"/>
        <v>-2.3212837872299487E-3</v>
      </c>
      <c r="AT109">
        <f t="shared" si="30"/>
        <v>1.8393603205544705E-3</v>
      </c>
      <c r="AU109">
        <f t="shared" si="21"/>
        <v>-0.12717396847903623</v>
      </c>
      <c r="AV109">
        <f t="shared" si="22"/>
        <v>-3.9780444074269949E-3</v>
      </c>
      <c r="AW109">
        <f t="shared" si="23"/>
        <v>-1.7509872832182971E-2</v>
      </c>
      <c r="AX109">
        <f t="shared" si="24"/>
        <v>-4.318878688692275E-2</v>
      </c>
      <c r="AY109">
        <f t="shared" si="25"/>
        <v>-5.8653596052127041E-2</v>
      </c>
    </row>
    <row r="110" spans="5:51" x14ac:dyDescent="0.25">
      <c r="E110">
        <v>102</v>
      </c>
      <c r="H110">
        <f t="shared" si="19"/>
        <v>2.8384861289832714E-2</v>
      </c>
      <c r="I110">
        <f t="shared" si="20"/>
        <v>-8.2381908215512653E-2</v>
      </c>
      <c r="J110">
        <f t="shared" si="20"/>
        <v>-7.3453540876522741E-2</v>
      </c>
      <c r="K110">
        <f t="shared" si="20"/>
        <v>3.7691465297960747E-2</v>
      </c>
      <c r="L110">
        <f t="shared" si="20"/>
        <v>8.9321705309275815E-2</v>
      </c>
      <c r="M110">
        <f t="shared" si="30"/>
        <v>1.3960671657975637E-2</v>
      </c>
      <c r="N110">
        <f t="shared" si="30"/>
        <v>-7.288168185460335E-2</v>
      </c>
      <c r="O110">
        <f t="shared" si="30"/>
        <v>-5.1110991991394371E-2</v>
      </c>
      <c r="P110">
        <f t="shared" si="30"/>
        <v>3.5941142349961791E-2</v>
      </c>
      <c r="Q110">
        <f t="shared" si="30"/>
        <v>6.1661919155678153E-2</v>
      </c>
      <c r="R110">
        <f t="shared" si="30"/>
        <v>2.1544459701447155E-3</v>
      </c>
      <c r="S110">
        <f t="shared" si="30"/>
        <v>-4.778595412468558E-2</v>
      </c>
      <c r="T110">
        <f t="shared" si="30"/>
        <v>-2.5201379520000695E-2</v>
      </c>
      <c r="U110">
        <f t="shared" si="30"/>
        <v>2.2730005457438338E-2</v>
      </c>
      <c r="V110">
        <f t="shared" si="30"/>
        <v>2.7903098020813706E-2</v>
      </c>
      <c r="W110">
        <f t="shared" si="30"/>
        <v>-2.054596323530721E-3</v>
      </c>
      <c r="X110">
        <f t="shared" si="30"/>
        <v>-1.6658649962742508E-2</v>
      </c>
      <c r="Y110">
        <f t="shared" si="30"/>
        <v>-5.1444364689070569E-3</v>
      </c>
      <c r="Z110">
        <f t="shared" si="30"/>
        <v>3.7295432199964946E-3</v>
      </c>
      <c r="AA110">
        <f t="shared" si="30"/>
        <v>3.4173933207256147E-18</v>
      </c>
      <c r="AB110">
        <f t="shared" si="30"/>
        <v>-1.0054111456731208E-3</v>
      </c>
      <c r="AC110">
        <f t="shared" si="30"/>
        <v>-8.9167004316240746E-3</v>
      </c>
      <c r="AD110">
        <f t="shared" si="30"/>
        <v>-4.4786922561395152E-3</v>
      </c>
      <c r="AE110">
        <f t="shared" si="30"/>
        <v>1.237949182276866E-2</v>
      </c>
      <c r="AF110">
        <f t="shared" si="30"/>
        <v>1.4567424001682913E-2</v>
      </c>
      <c r="AG110">
        <f t="shared" si="30"/>
        <v>-6.5928507085668076E-3</v>
      </c>
      <c r="AH110">
        <f t="shared" si="30"/>
        <v>-2.098207153734373E-2</v>
      </c>
      <c r="AI110">
        <f t="shared" si="30"/>
        <v>-5.1139646355503965E-3</v>
      </c>
      <c r="AJ110">
        <f t="shared" si="30"/>
        <v>1.8731704505607922E-2</v>
      </c>
      <c r="AK110">
        <f t="shared" si="30"/>
        <v>1.546919472173766E-2</v>
      </c>
      <c r="AL110">
        <f t="shared" si="30"/>
        <v>-9.0946858854892045E-3</v>
      </c>
      <c r="AM110">
        <f t="shared" si="30"/>
        <v>-1.8628615110950108E-2</v>
      </c>
      <c r="AN110">
        <f t="shared" si="30"/>
        <v>-1.9398725675727156E-3</v>
      </c>
      <c r="AO110">
        <f t="shared" si="30"/>
        <v>1.3939786100181574E-2</v>
      </c>
      <c r="AP110">
        <f t="shared" si="30"/>
        <v>8.1983316897243606E-3</v>
      </c>
      <c r="AQ110">
        <f t="shared" si="30"/>
        <v>-5.7883463514210119E-3</v>
      </c>
      <c r="AR110">
        <f t="shared" si="30"/>
        <v>-7.4587651250756434E-3</v>
      </c>
      <c r="AS110">
        <f t="shared" si="30"/>
        <v>6.5054497144790074E-5</v>
      </c>
      <c r="AT110">
        <f t="shared" si="30"/>
        <v>2.456606074963748E-3</v>
      </c>
      <c r="AU110">
        <f t="shared" si="21"/>
        <v>-0.1274505878022027</v>
      </c>
      <c r="AV110">
        <f t="shared" si="22"/>
        <v>-4.3741719496613596E-4</v>
      </c>
      <c r="AW110">
        <f t="shared" si="23"/>
        <v>-1.2866357877348265E-2</v>
      </c>
      <c r="AX110">
        <f t="shared" si="24"/>
        <v>-4.0648169617806713E-2</v>
      </c>
      <c r="AY110">
        <f t="shared" si="25"/>
        <v>-5.7386663950416285E-2</v>
      </c>
    </row>
    <row r="111" spans="5:51" x14ac:dyDescent="0.25">
      <c r="E111">
        <v>103</v>
      </c>
      <c r="H111">
        <f t="shared" si="19"/>
        <v>2.7183084965237338E-2</v>
      </c>
      <c r="I111">
        <f t="shared" si="20"/>
        <v>-8.3706510038267526E-2</v>
      </c>
      <c r="J111">
        <f t="shared" si="20"/>
        <v>-7.1051848671154369E-2</v>
      </c>
      <c r="K111">
        <f t="shared" si="20"/>
        <v>4.194576936829103E-2</v>
      </c>
      <c r="L111">
        <f t="shared" si="20"/>
        <v>8.8436923898414441E-2</v>
      </c>
      <c r="M111">
        <f t="shared" si="30"/>
        <v>7.5410912895313622E-3</v>
      </c>
      <c r="N111">
        <f t="shared" si="30"/>
        <v>-7.5711660136605005E-2</v>
      </c>
      <c r="O111">
        <f t="shared" si="30"/>
        <v>-4.5251047236537036E-2</v>
      </c>
      <c r="P111">
        <f t="shared" si="30"/>
        <v>4.2472842644275574E-2</v>
      </c>
      <c r="Q111">
        <f t="shared" si="30"/>
        <v>5.9191409479890808E-2</v>
      </c>
      <c r="R111">
        <f t="shared" si="30"/>
        <v>-5.7368756742719506E-3</v>
      </c>
      <c r="S111">
        <f t="shared" si="30"/>
        <v>-4.9676306962533598E-2</v>
      </c>
      <c r="T111">
        <f t="shared" si="30"/>
        <v>-1.9072785580540732E-2</v>
      </c>
      <c r="U111">
        <f t="shared" si="30"/>
        <v>2.7441907428800535E-2</v>
      </c>
      <c r="V111">
        <f t="shared" si="30"/>
        <v>2.5338740250551536E-2</v>
      </c>
      <c r="W111">
        <f t="shared" si="30"/>
        <v>-6.6658116428500412E-3</v>
      </c>
      <c r="X111">
        <f t="shared" si="30"/>
        <v>-1.6999794638237212E-2</v>
      </c>
      <c r="Y111">
        <f t="shared" si="30"/>
        <v>-2.8507995490700162E-3</v>
      </c>
      <c r="Z111">
        <f t="shared" si="30"/>
        <v>4.4947608798997923E-3</v>
      </c>
      <c r="AA111">
        <f t="shared" si="30"/>
        <v>2.8428090018026002E-18</v>
      </c>
      <c r="AB111">
        <f t="shared" si="30"/>
        <v>-2.1794868783675588E-3</v>
      </c>
      <c r="AC111">
        <f t="shared" si="30"/>
        <v>-8.7619675923668247E-3</v>
      </c>
      <c r="AD111">
        <f t="shared" si="30"/>
        <v>-9.4656098953736572E-4</v>
      </c>
      <c r="AE111">
        <f t="shared" si="30"/>
        <v>1.4636257736079477E-2</v>
      </c>
      <c r="AF111">
        <f t="shared" si="30"/>
        <v>1.0583853060708736E-2</v>
      </c>
      <c r="AG111">
        <f t="shared" si="30"/>
        <v>-1.2239233707851458E-2</v>
      </c>
      <c r="AH111">
        <f t="shared" si="30"/>
        <v>-1.9434582852853828E-2</v>
      </c>
      <c r="AI111">
        <f t="shared" si="30"/>
        <v>2.4403636734287347E-3</v>
      </c>
      <c r="AJ111">
        <f t="shared" si="30"/>
        <v>2.1393458238223754E-2</v>
      </c>
      <c r="AK111">
        <f t="shared" si="30"/>
        <v>9.0353171891662358E-3</v>
      </c>
      <c r="AL111">
        <f t="shared" si="30"/>
        <v>-1.5298697944826724E-2</v>
      </c>
      <c r="AM111">
        <f t="shared" si="30"/>
        <v>-1.5846590167247942E-2</v>
      </c>
      <c r="AN111">
        <f t="shared" si="30"/>
        <v>5.1058060753558397E-3</v>
      </c>
      <c r="AO111">
        <f t="shared" si="30"/>
        <v>1.5143340024834157E-2</v>
      </c>
      <c r="AP111">
        <f t="shared" si="30"/>
        <v>3.1985651868256209E-3</v>
      </c>
      <c r="AQ111">
        <f t="shared" si="30"/>
        <v>-8.9799010977550629E-3</v>
      </c>
      <c r="AR111">
        <f t="shared" si="30"/>
        <v>-5.6265738042841551E-3</v>
      </c>
      <c r="AS111">
        <f t="shared" si="30"/>
        <v>2.4368383273769985E-3</v>
      </c>
      <c r="AT111">
        <f t="shared" si="30"/>
        <v>2.4955236529401867E-3</v>
      </c>
      <c r="AU111">
        <f t="shared" si="21"/>
        <v>-0.12757527374418456</v>
      </c>
      <c r="AV111">
        <f t="shared" si="22"/>
        <v>2.807419522520907E-3</v>
      </c>
      <c r="AW111">
        <f t="shared" si="23"/>
        <v>-8.9499444369234016E-3</v>
      </c>
      <c r="AX111">
        <f t="shared" si="24"/>
        <v>-3.9344814588658628E-2</v>
      </c>
      <c r="AY111">
        <f t="shared" si="25"/>
        <v>-5.5521181795326273E-2</v>
      </c>
    </row>
    <row r="112" spans="5:51" x14ac:dyDescent="0.25">
      <c r="E112">
        <v>104</v>
      </c>
      <c r="H112">
        <f t="shared" si="19"/>
        <v>2.5977016116409596E-2</v>
      </c>
      <c r="I112">
        <f t="shared" si="20"/>
        <v>-8.4978241035167129E-2</v>
      </c>
      <c r="J112">
        <f t="shared" si="20"/>
        <v>-6.8549187900950867E-2</v>
      </c>
      <c r="K112">
        <f t="shared" si="20"/>
        <v>4.6094114784809195E-2</v>
      </c>
      <c r="L112">
        <f t="shared" si="20"/>
        <v>8.7203122351913395E-2</v>
      </c>
      <c r="M112">
        <f t="shared" si="30"/>
        <v>1.0786609360923423E-3</v>
      </c>
      <c r="N112">
        <f t="shared" si="30"/>
        <v>-7.7956176677591832E-2</v>
      </c>
      <c r="O112">
        <f t="shared" si="30"/>
        <v>-3.8934158943528148E-2</v>
      </c>
      <c r="P112">
        <f t="shared" si="30"/>
        <v>4.8461851332615914E-2</v>
      </c>
      <c r="Q112">
        <f t="shared" si="30"/>
        <v>5.5787415917371588E-2</v>
      </c>
      <c r="R112">
        <f t="shared" si="30"/>
        <v>-1.3518754088912382E-2</v>
      </c>
      <c r="S112">
        <f t="shared" si="30"/>
        <v>-5.0439180976604485E-2</v>
      </c>
      <c r="T112">
        <f t="shared" si="30"/>
        <v>-1.2436319378419516E-2</v>
      </c>
      <c r="U112">
        <f t="shared" si="30"/>
        <v>3.1306641194259771E-2</v>
      </c>
      <c r="V112">
        <f t="shared" si="30"/>
        <v>2.1876744974471611E-2</v>
      </c>
      <c r="W112">
        <f t="shared" si="30"/>
        <v>-1.1008462109446131E-2</v>
      </c>
      <c r="X112">
        <f t="shared" si="30"/>
        <v>-1.6568064851566915E-2</v>
      </c>
      <c r="Y112">
        <f t="shared" si="30"/>
        <v>-4.1192507008604488E-4</v>
      </c>
      <c r="Z112">
        <f t="shared" si="30"/>
        <v>5.0049613855517525E-3</v>
      </c>
      <c r="AA112">
        <f t="shared" si="30"/>
        <v>2.0896005381761876E-18</v>
      </c>
      <c r="AB112">
        <f t="shared" si="30"/>
        <v>-3.2026620832350584E-3</v>
      </c>
      <c r="AC112">
        <f t="shared" si="30"/>
        <v>-7.9418101311707241E-3</v>
      </c>
      <c r="AD112">
        <f t="shared" si="30"/>
        <v>2.6640935899286886E-3</v>
      </c>
      <c r="AE112">
        <f t="shared" si="30"/>
        <v>1.5571795337143471E-2</v>
      </c>
      <c r="AF112">
        <f t="shared" si="30"/>
        <v>5.5642608401118981E-3</v>
      </c>
      <c r="AG112">
        <f t="shared" si="30"/>
        <v>-1.6590664289714365E-2</v>
      </c>
      <c r="AH112">
        <f t="shared" si="30"/>
        <v>-1.5671183861190079E-2</v>
      </c>
      <c r="AI112">
        <f t="shared" si="30"/>
        <v>9.695668646022667E-3</v>
      </c>
      <c r="AJ112">
        <f t="shared" si="30"/>
        <v>2.1245349916810739E-2</v>
      </c>
      <c r="AK112">
        <f t="shared" si="30"/>
        <v>1.332456208319851E-3</v>
      </c>
      <c r="AL112">
        <f t="shared" si="30"/>
        <v>-1.9210267640519564E-2</v>
      </c>
      <c r="AM112">
        <f t="shared" si="30"/>
        <v>-1.0536458777162536E-2</v>
      </c>
      <c r="AN112">
        <f t="shared" si="30"/>
        <v>1.1285960446740193E-2</v>
      </c>
      <c r="AO112">
        <f t="shared" si="30"/>
        <v>1.3624302245247679E-2</v>
      </c>
      <c r="AP112">
        <f t="shared" si="30"/>
        <v>-2.4100350694928239E-3</v>
      </c>
      <c r="AQ112">
        <f t="shared" si="30"/>
        <v>-1.0364794060314101E-2</v>
      </c>
      <c r="AR112">
        <f t="shared" si="30"/>
        <v>-2.5997643595514447E-3</v>
      </c>
      <c r="AS112">
        <f t="shared" si="30"/>
        <v>4.2634353796739237E-3</v>
      </c>
      <c r="AT112">
        <f t="shared" si="30"/>
        <v>1.9469511737363161E-3</v>
      </c>
      <c r="AU112">
        <f t="shared" si="21"/>
        <v>-0.12755041281970841</v>
      </c>
      <c r="AV112">
        <f t="shared" si="22"/>
        <v>5.7468243170141764E-3</v>
      </c>
      <c r="AW112">
        <f t="shared" si="23"/>
        <v>-5.8155831180259701E-3</v>
      </c>
      <c r="AX112">
        <f t="shared" si="24"/>
        <v>-3.9354264486000032E-2</v>
      </c>
      <c r="AY112">
        <f t="shared" si="25"/>
        <v>-5.3343308527393593E-2</v>
      </c>
    </row>
    <row r="113" spans="5:51" x14ac:dyDescent="0.25">
      <c r="E113">
        <v>105</v>
      </c>
      <c r="H113">
        <f t="shared" si="19"/>
        <v>2.4766845195601985E-2</v>
      </c>
      <c r="I113">
        <f t="shared" si="20"/>
        <v>-8.6196297953656256E-2</v>
      </c>
      <c r="J113">
        <f t="shared" si="20"/>
        <v>-6.5949114983809315E-2</v>
      </c>
      <c r="K113">
        <f t="shared" si="20"/>
        <v>5.0126022466966368E-2</v>
      </c>
      <c r="L113">
        <f t="shared" si="20"/>
        <v>8.5625169920806335E-2</v>
      </c>
      <c r="M113">
        <f t="shared" si="30"/>
        <v>-5.3898985839555894E-3</v>
      </c>
      <c r="N113">
        <f t="shared" si="30"/>
        <v>-7.959787512109974E-2</v>
      </c>
      <c r="O113">
        <f t="shared" si="30"/>
        <v>-3.2224114835813021E-2</v>
      </c>
      <c r="P113">
        <f t="shared" si="30"/>
        <v>5.3831644581376875E-2</v>
      </c>
      <c r="Q113">
        <f t="shared" si="30"/>
        <v>5.1503621480048403E-2</v>
      </c>
      <c r="R113">
        <f t="shared" si="30"/>
        <v>-2.1042733222821134E-2</v>
      </c>
      <c r="S113">
        <f t="shared" si="30"/>
        <v>-5.0057261588809257E-2</v>
      </c>
      <c r="T113">
        <f t="shared" si="30"/>
        <v>-5.4686974761923544E-3</v>
      </c>
      <c r="U113">
        <f t="shared" si="30"/>
        <v>3.4204897278741431E-2</v>
      </c>
      <c r="V113">
        <f t="shared" si="30"/>
        <v>1.7639755101181133E-2</v>
      </c>
      <c r="W113">
        <f t="shared" si="30"/>
        <v>-1.4907582790992479E-2</v>
      </c>
      <c r="X113">
        <f t="shared" si="30"/>
        <v>-1.538308865905666E-2</v>
      </c>
      <c r="Y113">
        <f t="shared" si="30"/>
        <v>2.0479354483232508E-3</v>
      </c>
      <c r="Z113">
        <f t="shared" si="30"/>
        <v>5.2311977285295535E-3</v>
      </c>
      <c r="AA113">
        <f t="shared" si="30"/>
        <v>1.2050947877229392E-18</v>
      </c>
      <c r="AB113">
        <f t="shared" si="30"/>
        <v>-4.0040954627177253E-3</v>
      </c>
      <c r="AC113">
        <f t="shared" si="30"/>
        <v>-6.51851462497111E-3</v>
      </c>
      <c r="AD113">
        <f t="shared" si="30"/>
        <v>6.0537444973937449E-3</v>
      </c>
      <c r="AE113">
        <f t="shared" si="30"/>
        <v>1.5101652794899311E-2</v>
      </c>
      <c r="AF113">
        <f t="shared" si="30"/>
        <v>-8.8222168995393897E-18</v>
      </c>
      <c r="AG113">
        <f t="shared" si="30"/>
        <v>-1.9186746347199111E-2</v>
      </c>
      <c r="AH113">
        <f t="shared" si="30"/>
        <v>-1.0120973281824654E-2</v>
      </c>
      <c r="AI113">
        <f t="shared" si="30"/>
        <v>1.5762941187800413E-2</v>
      </c>
      <c r="AJ113">
        <f t="shared" si="30"/>
        <v>1.8306832401565134E-2</v>
      </c>
      <c r="AK113">
        <f t="shared" si="30"/>
        <v>-6.5575442872231483E-3</v>
      </c>
      <c r="AL113">
        <f t="shared" si="30"/>
        <v>-2.0243263518041739E-2</v>
      </c>
      <c r="AM113">
        <f t="shared" si="30"/>
        <v>-3.5453796831574737E-3</v>
      </c>
      <c r="AN113">
        <f t="shared" si="30"/>
        <v>1.5552945271499715E-2</v>
      </c>
      <c r="AO113">
        <f t="shared" si="30"/>
        <v>9.6557776147996321E-3</v>
      </c>
      <c r="AP113">
        <f t="shared" si="30"/>
        <v>-7.5598950433633169E-3</v>
      </c>
      <c r="AQ113">
        <f t="shared" ref="M113:AT121" si="31">AQ$3*COS(AQ$1*$E113*2*PI()/500)</f>
        <v>-9.6643993207457882E-3</v>
      </c>
      <c r="AR113">
        <f t="shared" si="31"/>
        <v>9.7901964908583003E-4</v>
      </c>
      <c r="AS113">
        <f t="shared" si="31"/>
        <v>5.1361863883222234E-3</v>
      </c>
      <c r="AT113">
        <f t="shared" si="31"/>
        <v>9.4003222482938941E-4</v>
      </c>
      <c r="AU113">
        <f t="shared" si="21"/>
        <v>-0.12737856774186357</v>
      </c>
      <c r="AV113">
        <f t="shared" si="22"/>
        <v>8.3726246459091408E-3</v>
      </c>
      <c r="AW113">
        <f t="shared" si="23"/>
        <v>-3.5039978335339311E-3</v>
      </c>
      <c r="AX113">
        <f t="shared" si="24"/>
        <v>-4.0606788810026224E-2</v>
      </c>
      <c r="AY113">
        <f t="shared" si="25"/>
        <v>-5.1151255553679102E-2</v>
      </c>
    </row>
    <row r="114" spans="5:51" x14ac:dyDescent="0.25">
      <c r="E114">
        <v>106</v>
      </c>
      <c r="H114">
        <f t="shared" si="19"/>
        <v>2.3552763302831615E-2</v>
      </c>
      <c r="I114">
        <f t="shared" si="20"/>
        <v>-8.7359911442878121E-2</v>
      </c>
      <c r="J114">
        <f t="shared" si="20"/>
        <v>-6.3255324765617932E-2</v>
      </c>
      <c r="K114">
        <f t="shared" si="20"/>
        <v>5.4031307466036495E-2</v>
      </c>
      <c r="L114">
        <f t="shared" si="20"/>
        <v>8.3709294062440986E-2</v>
      </c>
      <c r="M114">
        <f t="shared" si="31"/>
        <v>-1.182783162507906E-2</v>
      </c>
      <c r="N114">
        <f t="shared" si="31"/>
        <v>-8.0624060571425404E-2</v>
      </c>
      <c r="O114">
        <f t="shared" si="31"/>
        <v>-2.5188672710900591E-2</v>
      </c>
      <c r="P114">
        <f t="shared" si="31"/>
        <v>5.8513610507282612E-2</v>
      </c>
      <c r="Q114">
        <f t="shared" si="31"/>
        <v>4.6407584165212699E-2</v>
      </c>
      <c r="R114">
        <f t="shared" si="31"/>
        <v>-2.8165277007947135E-2</v>
      </c>
      <c r="S114">
        <f t="shared" si="31"/>
        <v>-4.8539217036552389E-2</v>
      </c>
      <c r="T114">
        <f t="shared" si="31"/>
        <v>1.6445455126515901E-3</v>
      </c>
      <c r="U114">
        <f t="shared" si="31"/>
        <v>3.6047202659508032E-2</v>
      </c>
      <c r="V114">
        <f t="shared" si="31"/>
        <v>1.2777868109261721E-2</v>
      </c>
      <c r="W114">
        <f t="shared" si="31"/>
        <v>-1.8206078523734744E-2</v>
      </c>
      <c r="X114">
        <f t="shared" si="31"/>
        <v>-1.3498739525472035E-2</v>
      </c>
      <c r="Y114">
        <f t="shared" si="31"/>
        <v>4.4034613263325877E-3</v>
      </c>
      <c r="Z114">
        <f t="shared" si="31"/>
        <v>5.1606340428292001E-3</v>
      </c>
      <c r="AA114">
        <f t="shared" si="31"/>
        <v>2.4486849972845381E-19</v>
      </c>
      <c r="AB114">
        <f t="shared" si="31"/>
        <v>-4.528298396451573E-3</v>
      </c>
      <c r="AC114">
        <f t="shared" si="31"/>
        <v>-4.6001727625508701E-3</v>
      </c>
      <c r="AD114">
        <f t="shared" si="31"/>
        <v>8.9411984218631321E-3</v>
      </c>
      <c r="AE114">
        <f t="shared" si="31"/>
        <v>1.3268270304703338E-2</v>
      </c>
      <c r="AF114">
        <f t="shared" si="31"/>
        <v>-5.5642608401119146E-3</v>
      </c>
      <c r="AG114">
        <f t="shared" si="31"/>
        <v>-1.9752805597878457E-2</v>
      </c>
      <c r="AH114">
        <f t="shared" si="31"/>
        <v>-3.4167801763803074E-3</v>
      </c>
      <c r="AI114">
        <f t="shared" si="31"/>
        <v>1.9898744532367448E-2</v>
      </c>
      <c r="AJ114">
        <f t="shared" si="31"/>
        <v>1.2963856798158738E-2</v>
      </c>
      <c r="AK114">
        <f t="shared" si="31"/>
        <v>-1.3526557175181426E-2</v>
      </c>
      <c r="AL114">
        <f t="shared" si="31"/>
        <v>-1.8242895704448307E-2</v>
      </c>
      <c r="AM114">
        <f t="shared" si="31"/>
        <v>4.0113161862716743E-3</v>
      </c>
      <c r="AN114">
        <f t="shared" si="31"/>
        <v>1.7183431289252479E-2</v>
      </c>
      <c r="AO114">
        <f t="shared" si="31"/>
        <v>3.9512594724237524E-3</v>
      </c>
      <c r="AP114">
        <f t="shared" si="31"/>
        <v>-1.1270760028585061E-2</v>
      </c>
      <c r="AQ114">
        <f t="shared" si="31"/>
        <v>-7.0196289443123106E-3</v>
      </c>
      <c r="AR114">
        <f t="shared" si="31"/>
        <v>4.3499409943733892E-3</v>
      </c>
      <c r="AS114">
        <f t="shared" si="31"/>
        <v>4.8598332990640114E-3</v>
      </c>
      <c r="AT114">
        <f t="shared" si="31"/>
        <v>-2.8818680467013278E-4</v>
      </c>
      <c r="AU114">
        <f t="shared" si="21"/>
        <v>-0.12706247290566444</v>
      </c>
      <c r="AV114">
        <f t="shared" si="22"/>
        <v>1.0678128622813032E-2</v>
      </c>
      <c r="AW114">
        <f t="shared" si="23"/>
        <v>-2.0412416120966989E-3</v>
      </c>
      <c r="AX114">
        <f t="shared" si="24"/>
        <v>-4.2900105327767751E-2</v>
      </c>
      <c r="AY114">
        <f t="shared" si="25"/>
        <v>-4.9199337187312266E-2</v>
      </c>
    </row>
    <row r="115" spans="5:51" x14ac:dyDescent="0.25">
      <c r="E115">
        <v>107</v>
      </c>
      <c r="H115">
        <f t="shared" si="19"/>
        <v>2.2334962155703412E-2</v>
      </c>
      <c r="I115">
        <f t="shared" si="20"/>
        <v>-8.8468346539612761E-2</v>
      </c>
      <c r="J115">
        <f t="shared" si="20"/>
        <v>-6.0471645269677819E-2</v>
      </c>
      <c r="K115">
        <f t="shared" si="20"/>
        <v>5.7800104693180268E-2</v>
      </c>
      <c r="L115">
        <f t="shared" si="20"/>
        <v>8.1463055863549919E-2</v>
      </c>
      <c r="M115">
        <f t="shared" si="31"/>
        <v>-1.8198556567507424E-2</v>
      </c>
      <c r="N115">
        <f t="shared" si="31"/>
        <v>-8.1026797760483715E-2</v>
      </c>
      <c r="O115">
        <f t="shared" si="31"/>
        <v>-1.7898876224426187E-2</v>
      </c>
      <c r="P115">
        <f t="shared" si="31"/>
        <v>6.2447925857419817E-2</v>
      </c>
      <c r="Q115">
        <f t="shared" si="31"/>
        <v>4.0579671525544647E-2</v>
      </c>
      <c r="R115">
        <f t="shared" si="31"/>
        <v>-3.475050761804372E-2</v>
      </c>
      <c r="S115">
        <f t="shared" si="31"/>
        <v>-4.5919501633990382E-2</v>
      </c>
      <c r="T115">
        <f t="shared" si="31"/>
        <v>8.713997360079247E-3</v>
      </c>
      <c r="U115">
        <f t="shared" si="31"/>
        <v>3.6776682917454374E-2</v>
      </c>
      <c r="V115">
        <f t="shared" si="31"/>
        <v>7.4633187692596499E-3</v>
      </c>
      <c r="W115">
        <f t="shared" si="31"/>
        <v>-2.0771053260179213E-2</v>
      </c>
      <c r="X115">
        <f t="shared" si="31"/>
        <v>-1.1000687034131032E-2</v>
      </c>
      <c r="Y115">
        <f t="shared" si="31"/>
        <v>6.5346473432517397E-3</v>
      </c>
      <c r="Z115">
        <f t="shared" si="31"/>
        <v>4.7972738674156397E-3</v>
      </c>
      <c r="AA115">
        <f t="shared" si="31"/>
        <v>-7.3074377666730367E-19</v>
      </c>
      <c r="AB115">
        <f t="shared" si="31"/>
        <v>-4.7389767914672934E-3</v>
      </c>
      <c r="AC115">
        <f t="shared" si="31"/>
        <v>-2.3324723583299802E-3</v>
      </c>
      <c r="AD115">
        <f t="shared" si="31"/>
        <v>1.108692251717347E-2</v>
      </c>
      <c r="AE115">
        <f t="shared" si="31"/>
        <v>1.0237148973252645E-2</v>
      </c>
      <c r="AF115">
        <f t="shared" si="31"/>
        <v>-1.0583853060708645E-2</v>
      </c>
      <c r="AG115">
        <f t="shared" si="31"/>
        <v>-1.8228951054083644E-2</v>
      </c>
      <c r="AH115">
        <f t="shared" si="31"/>
        <v>3.6769905427186909E-3</v>
      </c>
      <c r="AI115">
        <f t="shared" si="31"/>
        <v>2.1596309246875944E-2</v>
      </c>
      <c r="AJ115">
        <f t="shared" si="31"/>
        <v>5.9181808232003398E-3</v>
      </c>
      <c r="AK115">
        <f t="shared" si="31"/>
        <v>-1.859580530579049E-2</v>
      </c>
      <c r="AL115">
        <f t="shared" si="31"/>
        <v>-1.3508910487645047E-2</v>
      </c>
      <c r="AM115">
        <f t="shared" si="31"/>
        <v>1.0928061492080395E-2</v>
      </c>
      <c r="AN115">
        <f t="shared" si="31"/>
        <v>1.5901022334153112E-2</v>
      </c>
      <c r="AO115">
        <f t="shared" si="31"/>
        <v>-2.463647939642715E-3</v>
      </c>
      <c r="AP115">
        <f t="shared" si="31"/>
        <v>-1.2836282108069573E-2</v>
      </c>
      <c r="AQ115">
        <f t="shared" si="31"/>
        <v>-2.9625829523778945E-3</v>
      </c>
      <c r="AR115">
        <f t="shared" si="31"/>
        <v>6.7972952576834658E-3</v>
      </c>
      <c r="AS115">
        <f t="shared" si="31"/>
        <v>3.4962037877908293E-3</v>
      </c>
      <c r="AT115">
        <f t="shared" si="31"/>
        <v>-1.4485616034989367E-3</v>
      </c>
      <c r="AU115">
        <f t="shared" si="21"/>
        <v>-0.12660502965358716</v>
      </c>
      <c r="AV115">
        <f t="shared" si="22"/>
        <v>1.2658130903143022E-2</v>
      </c>
      <c r="AW115">
        <f t="shared" si="23"/>
        <v>-1.4385022663098435E-3</v>
      </c>
      <c r="AX115">
        <f t="shared" si="24"/>
        <v>-4.5925562275273349E-2</v>
      </c>
      <c r="AY115">
        <f t="shared" si="25"/>
        <v>-4.7656240241878881E-2</v>
      </c>
    </row>
    <row r="116" spans="5:51" x14ac:dyDescent="0.25">
      <c r="E116">
        <v>108</v>
      </c>
      <c r="H116">
        <f t="shared" si="19"/>
        <v>2.1113634059135751E-2</v>
      </c>
      <c r="I116">
        <f t="shared" si="20"/>
        <v>-8.9520903132495486E-2</v>
      </c>
      <c r="J116">
        <f t="shared" si="20"/>
        <v>-5.7602032256872271E-2</v>
      </c>
      <c r="K116">
        <f t="shared" si="20"/>
        <v>6.1422893839515533E-2</v>
      </c>
      <c r="L116">
        <f t="shared" si="20"/>
        <v>7.8895320200095514E-2</v>
      </c>
      <c r="M116">
        <f t="shared" si="31"/>
        <v>-2.4465873681293646E-2</v>
      </c>
      <c r="N116">
        <f t="shared" si="31"/>
        <v>-8.0802972409503737E-2</v>
      </c>
      <c r="O116">
        <f t="shared" si="31"/>
        <v>-1.0428337493730035E-2</v>
      </c>
      <c r="P116">
        <f t="shared" si="31"/>
        <v>6.5584320393611936E-2</v>
      </c>
      <c r="Q116">
        <f t="shared" si="31"/>
        <v>3.4111793224797994E-2</v>
      </c>
      <c r="R116">
        <f t="shared" si="31"/>
        <v>-4.0672797630152711E-2</v>
      </c>
      <c r="S116">
        <f t="shared" si="31"/>
        <v>-4.225757377932772E-2</v>
      </c>
      <c r="T116">
        <f t="shared" si="31"/>
        <v>1.5551411913457732E-2</v>
      </c>
      <c r="U116">
        <f t="shared" si="31"/>
        <v>3.6370818026122097E-2</v>
      </c>
      <c r="V116">
        <f t="shared" si="31"/>
        <v>1.8843776410741415E-3</v>
      </c>
      <c r="W116">
        <f t="shared" si="31"/>
        <v>-2.2499164436922986E-2</v>
      </c>
      <c r="X116">
        <f t="shared" si="31"/>
        <v>-8.002502026140338E-3</v>
      </c>
      <c r="Y116">
        <f t="shared" si="31"/>
        <v>8.3329175540319388E-3</v>
      </c>
      <c r="Z116">
        <f t="shared" si="31"/>
        <v>4.1617329992974655E-3</v>
      </c>
      <c r="AA116">
        <f t="shared" si="31"/>
        <v>-1.6604407340874372E-18</v>
      </c>
      <c r="AB116">
        <f t="shared" si="31"/>
        <v>-4.6215439662275135E-3</v>
      </c>
      <c r="AC116">
        <f t="shared" si="31"/>
        <v>1.1236685870467551E-4</v>
      </c>
      <c r="AD116">
        <f t="shared" si="31"/>
        <v>1.2312915189853163E-2</v>
      </c>
      <c r="AE116">
        <f t="shared" si="31"/>
        <v>6.281910882993489E-3</v>
      </c>
      <c r="AF116">
        <f t="shared" si="31"/>
        <v>-1.4567424001682924E-2</v>
      </c>
      <c r="AG116">
        <f t="shared" si="31"/>
        <v>-1.4776411692431083E-2</v>
      </c>
      <c r="AH116">
        <f t="shared" si="31"/>
        <v>1.0351514741082764E-2</v>
      </c>
      <c r="AI116">
        <f t="shared" si="31"/>
        <v>2.0647628848444333E-2</v>
      </c>
      <c r="AJ116">
        <f t="shared" si="31"/>
        <v>-1.9048015385433055E-3</v>
      </c>
      <c r="AK116">
        <f t="shared" si="31"/>
        <v>-2.1053327843778454E-2</v>
      </c>
      <c r="AL116">
        <f t="shared" si="31"/>
        <v>-6.7506746581263806E-3</v>
      </c>
      <c r="AM116">
        <f t="shared" si="31"/>
        <v>1.6101384243698169E-2</v>
      </c>
      <c r="AN116">
        <f t="shared" si="31"/>
        <v>1.1923109364710959E-2</v>
      </c>
      <c r="AO116">
        <f t="shared" si="31"/>
        <v>-8.4356208714929937E-3</v>
      </c>
      <c r="AP116">
        <f t="shared" si="31"/>
        <v>-1.1958470580348754E-2</v>
      </c>
      <c r="AQ116">
        <f t="shared" si="31"/>
        <v>1.6905036131730738E-3</v>
      </c>
      <c r="AR116">
        <f t="shared" si="31"/>
        <v>7.8014671526354532E-3</v>
      </c>
      <c r="AS116">
        <f t="shared" si="31"/>
        <v>1.3503787337699783E-3</v>
      </c>
      <c r="AT116">
        <f t="shared" si="31"/>
        <v>-2.2679195827651887E-3</v>
      </c>
      <c r="AU116">
        <f t="shared" si="21"/>
        <v>-0.126009301330232</v>
      </c>
      <c r="AV116">
        <f t="shared" si="22"/>
        <v>1.4308912709379049E-2</v>
      </c>
      <c r="AW116">
        <f t="shared" si="23"/>
        <v>-1.6921572567384427E-3</v>
      </c>
      <c r="AX116">
        <f t="shared" si="24"/>
        <v>-4.9304712031657941E-2</v>
      </c>
      <c r="AY116">
        <f t="shared" si="25"/>
        <v>-4.6585952101629372E-2</v>
      </c>
    </row>
    <row r="117" spans="5:51" x14ac:dyDescent="0.25">
      <c r="E117">
        <v>109</v>
      </c>
      <c r="H117">
        <f t="shared" si="19"/>
        <v>1.9888971874993139E-2</v>
      </c>
      <c r="I117">
        <f t="shared" si="20"/>
        <v>-9.0516916404222408E-2</v>
      </c>
      <c r="J117">
        <f t="shared" si="20"/>
        <v>-5.4650563604314382E-2</v>
      </c>
      <c r="K117">
        <f t="shared" si="20"/>
        <v>6.489052342524422E-2</v>
      </c>
      <c r="L117">
        <f t="shared" si="20"/>
        <v>7.6016220751654554E-2</v>
      </c>
      <c r="M117">
        <f t="shared" si="31"/>
        <v>-3.0594170820400311E-2</v>
      </c>
      <c r="N117">
        <f t="shared" si="31"/>
        <v>-7.9954315311066573E-2</v>
      </c>
      <c r="O117">
        <f t="shared" si="31"/>
        <v>-2.8524937651956575E-3</v>
      </c>
      <c r="P117">
        <f t="shared" si="31"/>
        <v>6.7882719214301848E-2</v>
      </c>
      <c r="Q117">
        <f t="shared" si="31"/>
        <v>2.7105951567498652E-2</v>
      </c>
      <c r="R117">
        <f t="shared" si="31"/>
        <v>-4.5819166637621138E-2</v>
      </c>
      <c r="S117">
        <f t="shared" si="31"/>
        <v>-3.7636546456656553E-2</v>
      </c>
      <c r="T117">
        <f t="shared" si="31"/>
        <v>2.1974721735111811E-2</v>
      </c>
      <c r="U117">
        <f t="shared" si="31"/>
        <v>3.484213757488909E-2</v>
      </c>
      <c r="V117">
        <f t="shared" si="31"/>
        <v>-3.7613185044890942E-3</v>
      </c>
      <c r="W117">
        <f t="shared" si="31"/>
        <v>-2.332078663570672E-2</v>
      </c>
      <c r="X117">
        <f t="shared" si="31"/>
        <v>-4.6404932437426353E-3</v>
      </c>
      <c r="Y117">
        <f t="shared" si="31"/>
        <v>9.7066568269864473E-3</v>
      </c>
      <c r="Z117">
        <f t="shared" si="31"/>
        <v>3.2900698246555288E-3</v>
      </c>
      <c r="AA117">
        <f t="shared" si="31"/>
        <v>-2.4858060935110175E-18</v>
      </c>
      <c r="AB117">
        <f t="shared" si="31"/>
        <v>-4.1841305846462033E-3</v>
      </c>
      <c r="AC117">
        <f t="shared" si="31"/>
        <v>2.5486724132161836E-3</v>
      </c>
      <c r="AD117">
        <f t="shared" si="31"/>
        <v>1.2517472474421068E-2</v>
      </c>
      <c r="AE117">
        <f t="shared" si="31"/>
        <v>1.7595989776044662E-3</v>
      </c>
      <c r="AF117">
        <f t="shared" si="31"/>
        <v>-1.7125033984161271E-2</v>
      </c>
      <c r="AG117">
        <f t="shared" si="31"/>
        <v>-9.7604778815283486E-3</v>
      </c>
      <c r="AH117">
        <f t="shared" si="31"/>
        <v>1.5845770323274496E-2</v>
      </c>
      <c r="AI117">
        <f t="shared" si="31"/>
        <v>1.7168947313735201E-2</v>
      </c>
      <c r="AJ117">
        <f t="shared" si="31"/>
        <v>-9.4776032373942703E-3</v>
      </c>
      <c r="AK117">
        <f t="shared" si="31"/>
        <v>-2.0553973051892716E-2</v>
      </c>
      <c r="AL117">
        <f t="shared" si="31"/>
        <v>1.0191199736695002E-3</v>
      </c>
      <c r="AM117">
        <f t="shared" si="31"/>
        <v>1.870595164337182E-2</v>
      </c>
      <c r="AN117">
        <f t="shared" si="31"/>
        <v>5.9240188583378215E-3</v>
      </c>
      <c r="AO117">
        <f t="shared" si="31"/>
        <v>-1.2890969903518753E-2</v>
      </c>
      <c r="AP117">
        <f t="shared" si="31"/>
        <v>-8.8044132663674998E-3</v>
      </c>
      <c r="AQ117">
        <f t="shared" si="31"/>
        <v>6.003478607337338E-3</v>
      </c>
      <c r="AR117">
        <f t="shared" si="31"/>
        <v>7.1492537626785214E-3</v>
      </c>
      <c r="AS117">
        <f t="shared" si="31"/>
        <v>-1.0975626414632021E-3</v>
      </c>
      <c r="AT117">
        <f t="shared" si="31"/>
        <v>-2.5533694967685592E-3</v>
      </c>
      <c r="AU117">
        <f t="shared" si="21"/>
        <v>-0.12527850813354366</v>
      </c>
      <c r="AV117">
        <f t="shared" si="22"/>
        <v>1.5628236043355115E-2</v>
      </c>
      <c r="AW117">
        <f t="shared" si="23"/>
        <v>-2.7840730715069199E-3</v>
      </c>
      <c r="AX117">
        <f t="shared" si="24"/>
        <v>-5.2632219291645937E-2</v>
      </c>
      <c r="AY117">
        <f t="shared" si="25"/>
        <v>-4.59540482881746E-2</v>
      </c>
    </row>
    <row r="118" spans="5:51" x14ac:dyDescent="0.25">
      <c r="E118">
        <v>110</v>
      </c>
      <c r="H118">
        <f t="shared" si="19"/>
        <v>1.8661168991631144E-2</v>
      </c>
      <c r="I118">
        <f t="shared" si="20"/>
        <v>-9.1455757251463168E-2</v>
      </c>
      <c r="J118">
        <f t="shared" si="20"/>
        <v>-5.1621433510460404E-2</v>
      </c>
      <c r="K118">
        <f t="shared" si="20"/>
        <v>6.8194233917084401E-2</v>
      </c>
      <c r="L118">
        <f t="shared" si="20"/>
        <v>7.2837120008414691E-2</v>
      </c>
      <c r="M118">
        <f t="shared" si="31"/>
        <v>-3.6548625778017693E-2</v>
      </c>
      <c r="N118">
        <f t="shared" si="31"/>
        <v>-7.8487388945264178E-2</v>
      </c>
      <c r="O118">
        <f t="shared" si="31"/>
        <v>4.752154348501827E-3</v>
      </c>
      <c r="P118">
        <f t="shared" si="31"/>
        <v>6.9313754806756542E-2</v>
      </c>
      <c r="Q118">
        <f t="shared" si="31"/>
        <v>1.9672632861669353E-2</v>
      </c>
      <c r="R118">
        <f t="shared" si="31"/>
        <v>-5.0091436594108626E-2</v>
      </c>
      <c r="S118">
        <f t="shared" si="31"/>
        <v>-3.2161300861238515E-2</v>
      </c>
      <c r="T118">
        <f t="shared" si="31"/>
        <v>2.7812886214370183E-2</v>
      </c>
      <c r="U118">
        <f t="shared" si="31"/>
        <v>3.2237833963869297E-2</v>
      </c>
      <c r="V118">
        <f t="shared" si="31"/>
        <v>-9.2737680668531081E-3</v>
      </c>
      <c r="W118">
        <f t="shared" si="31"/>
        <v>-2.3202816784221508E-2</v>
      </c>
      <c r="X118">
        <f t="shared" si="31"/>
        <v>-1.0675102233461485E-3</v>
      </c>
      <c r="Y118">
        <f t="shared" si="31"/>
        <v>1.0585878291599259E-2</v>
      </c>
      <c r="Z118">
        <f t="shared" si="31"/>
        <v>2.2317394909831928E-3</v>
      </c>
      <c r="AA118">
        <f t="shared" si="31"/>
        <v>-3.154979113923982E-18</v>
      </c>
      <c r="AB118">
        <f t="shared" si="31"/>
        <v>-3.4570217155688323E-3</v>
      </c>
      <c r="AC118">
        <f t="shared" si="31"/>
        <v>4.7914199159394353E-3</v>
      </c>
      <c r="AD118">
        <f t="shared" si="31"/>
        <v>1.1683625030462514E-2</v>
      </c>
      <c r="AE118">
        <f t="shared" si="31"/>
        <v>-2.9215535296194897E-3</v>
      </c>
      <c r="AF118">
        <f t="shared" si="31"/>
        <v>-1.800632632314212E-2</v>
      </c>
      <c r="AG118">
        <f t="shared" si="31"/>
        <v>-3.7118524226372913E-3</v>
      </c>
      <c r="AH118">
        <f t="shared" si="31"/>
        <v>1.9533308156477022E-2</v>
      </c>
      <c r="AI118">
        <f t="shared" si="31"/>
        <v>1.15865154389132E-2</v>
      </c>
      <c r="AJ118">
        <f t="shared" si="31"/>
        <v>-1.5805596481092449E-2</v>
      </c>
      <c r="AK118">
        <f t="shared" si="31"/>
        <v>-1.7167873826682816E-2</v>
      </c>
      <c r="AL118">
        <f t="shared" si="31"/>
        <v>8.6362039754694191E-3</v>
      </c>
      <c r="AM118">
        <f t="shared" si="31"/>
        <v>1.8326240631335193E-2</v>
      </c>
      <c r="AN118">
        <f t="shared" si="31"/>
        <v>-1.0792974316438972E-3</v>
      </c>
      <c r="AO118">
        <f t="shared" si="31"/>
        <v>-1.5028676482732985E-2</v>
      </c>
      <c r="AP118">
        <f t="shared" si="31"/>
        <v>-3.9744720286513215E-3</v>
      </c>
      <c r="AQ118">
        <f t="shared" si="31"/>
        <v>9.1086167610381647E-3</v>
      </c>
      <c r="AR118">
        <f t="shared" si="31"/>
        <v>4.9791311770672085E-3</v>
      </c>
      <c r="AS118">
        <f t="shared" si="31"/>
        <v>-3.299949507249063E-3</v>
      </c>
      <c r="AT118">
        <f t="shared" si="31"/>
        <v>-2.2377114269258713E-3</v>
      </c>
      <c r="AU118">
        <f t="shared" si="21"/>
        <v>-0.12441602177029243</v>
      </c>
      <c r="AV118">
        <f t="shared" si="22"/>
        <v>1.6615332155206664E-2</v>
      </c>
      <c r="AW118">
        <f t="shared" si="23"/>
        <v>-4.6821405511474797E-3</v>
      </c>
      <c r="AX118">
        <f t="shared" si="24"/>
        <v>-5.5520491742021935E-2</v>
      </c>
      <c r="AY118">
        <f t="shared" si="25"/>
        <v>-4.5655905209337419E-2</v>
      </c>
    </row>
    <row r="119" spans="5:51" x14ac:dyDescent="0.25">
      <c r="E119">
        <v>111</v>
      </c>
      <c r="H119">
        <f t="shared" si="19"/>
        <v>1.7430419293358281E-2</v>
      </c>
      <c r="I119">
        <f t="shared" si="20"/>
        <v>-9.2336832682216055E-2</v>
      </c>
      <c r="J119">
        <f t="shared" si="20"/>
        <v>-4.851894653492398E-2</v>
      </c>
      <c r="K119">
        <f t="shared" si="20"/>
        <v>7.1325679855611099E-2</v>
      </c>
      <c r="L119">
        <f t="shared" si="20"/>
        <v>6.9370564428616416E-2</v>
      </c>
      <c r="M119">
        <f t="shared" si="31"/>
        <v>-4.2295404153289522E-2</v>
      </c>
      <c r="N119">
        <f t="shared" si="31"/>
        <v>-7.6413536733473356E-2</v>
      </c>
      <c r="O119">
        <f t="shared" si="31"/>
        <v>1.2308815368983393E-2</v>
      </c>
      <c r="P119">
        <f t="shared" si="31"/>
        <v>6.9859142286905929E-2</v>
      </c>
      <c r="Q119">
        <f t="shared" si="31"/>
        <v>1.1929064983750185E-2</v>
      </c>
      <c r="R119">
        <f t="shared" si="31"/>
        <v>-5.3408104770767295E-2</v>
      </c>
      <c r="S119">
        <f t="shared" si="31"/>
        <v>-2.5956105962352188E-2</v>
      </c>
      <c r="T119">
        <f t="shared" si="31"/>
        <v>3.2910446056031863E-2</v>
      </c>
      <c r="U119">
        <f t="shared" si="31"/>
        <v>2.8638305511710985E-2</v>
      </c>
      <c r="V119">
        <f t="shared" si="31"/>
        <v>-1.4457689772080198E-2</v>
      </c>
      <c r="W119">
        <f t="shared" si="31"/>
        <v>-2.2150007875424187E-2</v>
      </c>
      <c r="X119">
        <f t="shared" si="31"/>
        <v>2.5540058180238685E-3</v>
      </c>
      <c r="Y119">
        <f t="shared" si="31"/>
        <v>1.0925788907436614E-2</v>
      </c>
      <c r="Z119">
        <f t="shared" si="31"/>
        <v>1.0467879934206962E-3</v>
      </c>
      <c r="AA119">
        <f t="shared" si="31"/>
        <v>-3.6259131934075857E-18</v>
      </c>
      <c r="AB119">
        <f t="shared" si="31"/>
        <v>-2.4905599938699046E-3</v>
      </c>
      <c r="AC119">
        <f t="shared" si="31"/>
        <v>6.6702846774286222E-3</v>
      </c>
      <c r="AD119">
        <f t="shared" si="31"/>
        <v>9.8805458583931804E-3</v>
      </c>
      <c r="AE119">
        <f t="shared" si="31"/>
        <v>-7.3389747396306959E-3</v>
      </c>
      <c r="AF119">
        <f t="shared" si="31"/>
        <v>-1.7125033984161285E-2</v>
      </c>
      <c r="AG119">
        <f t="shared" si="31"/>
        <v>2.7294996057875228E-3</v>
      </c>
      <c r="AH119">
        <f t="shared" si="31"/>
        <v>2.0993679129198858E-2</v>
      </c>
      <c r="AI119">
        <f t="shared" si="31"/>
        <v>4.5843613557392717E-3</v>
      </c>
      <c r="AJ119">
        <f t="shared" si="31"/>
        <v>-2.0057649252755862E-2</v>
      </c>
      <c r="AK119">
        <f t="shared" si="31"/>
        <v>-1.1370597741599386E-2</v>
      </c>
      <c r="AL119">
        <f t="shared" si="31"/>
        <v>1.4959190928890018E-2</v>
      </c>
      <c r="AM119">
        <f t="shared" si="31"/>
        <v>1.5022828899518309E-2</v>
      </c>
      <c r="AN119">
        <f t="shared" si="31"/>
        <v>-7.8996537522267214E-3</v>
      </c>
      <c r="AO119">
        <f t="shared" si="31"/>
        <v>-1.4464406493338199E-2</v>
      </c>
      <c r="AP119">
        <f t="shared" si="31"/>
        <v>1.6119936447809811E-3</v>
      </c>
      <c r="AQ119">
        <f t="shared" si="31"/>
        <v>1.0381196891428985E-2</v>
      </c>
      <c r="AR119">
        <f t="shared" si="31"/>
        <v>1.7518536420129272E-3</v>
      </c>
      <c r="AS119">
        <f t="shared" si="31"/>
        <v>-4.7640482318011797E-3</v>
      </c>
      <c r="AT119">
        <f t="shared" si="31"/>
        <v>-1.3952568217713026E-3</v>
      </c>
      <c r="AU119">
        <f t="shared" si="21"/>
        <v>-0.12342535992378176</v>
      </c>
      <c r="AV119">
        <f t="shared" si="22"/>
        <v>1.7270884360445757E-2</v>
      </c>
      <c r="AW119">
        <f t="shared" si="23"/>
        <v>-7.3410338866776136E-3</v>
      </c>
      <c r="AX119">
        <f t="shared" si="24"/>
        <v>-5.7641346162517551E-2</v>
      </c>
      <c r="AY119">
        <f t="shared" si="25"/>
        <v>-4.5558354358653338E-2</v>
      </c>
    </row>
    <row r="120" spans="5:51" x14ac:dyDescent="0.25">
      <c r="E120">
        <v>112</v>
      </c>
      <c r="H120">
        <f t="shared" si="19"/>
        <v>1.6196917129819171E-2</v>
      </c>
      <c r="I120">
        <f t="shared" si="20"/>
        <v>-9.3159586190354582E-2</v>
      </c>
      <c r="J120">
        <f t="shared" si="20"/>
        <v>-4.534751148146185E-2</v>
      </c>
      <c r="K120">
        <f t="shared" si="20"/>
        <v>7.4276950936611935E-2</v>
      </c>
      <c r="L120">
        <f t="shared" si="20"/>
        <v>6.5630234923414715E-2</v>
      </c>
      <c r="M120">
        <f t="shared" si="31"/>
        <v>-4.7801851605127066E-2</v>
      </c>
      <c r="N120">
        <f t="shared" si="31"/>
        <v>-7.3748795322154143E-2</v>
      </c>
      <c r="O120">
        <f t="shared" si="31"/>
        <v>1.9741182389908341E-2</v>
      </c>
      <c r="P120">
        <f t="shared" si="31"/>
        <v>6.9511913032236125E-2</v>
      </c>
      <c r="Q120">
        <f t="shared" si="31"/>
        <v>3.9973686249593779E-3</v>
      </c>
      <c r="R120">
        <f t="shared" si="31"/>
        <v>-5.5705898595912011E-2</v>
      </c>
      <c r="S120">
        <f t="shared" si="31"/>
        <v>-1.9161798031324801E-2</v>
      </c>
      <c r="T120">
        <f t="shared" si="31"/>
        <v>3.7131662867825543E-2</v>
      </c>
      <c r="U120">
        <f t="shared" si="31"/>
        <v>2.4154674452494137E-2</v>
      </c>
      <c r="V120">
        <f t="shared" si="31"/>
        <v>-1.9129440609356861E-2</v>
      </c>
      <c r="W120">
        <f t="shared" si="31"/>
        <v>-2.0204777469949003E-2</v>
      </c>
      <c r="X120">
        <f t="shared" si="31"/>
        <v>6.059407170071078E-3</v>
      </c>
      <c r="Y120">
        <f t="shared" si="31"/>
        <v>1.0709071501781695E-2</v>
      </c>
      <c r="Z120">
        <f t="shared" si="31"/>
        <v>-1.9755462689994218E-4</v>
      </c>
      <c r="AA120">
        <f t="shared" si="31"/>
        <v>-3.8690178117734713E-18</v>
      </c>
      <c r="AB120">
        <f t="shared" si="31"/>
        <v>-1.3516600614206001E-3</v>
      </c>
      <c r="AC120">
        <f t="shared" si="31"/>
        <v>8.042576958146596E-3</v>
      </c>
      <c r="AD120">
        <f t="shared" si="31"/>
        <v>7.2578119548480334E-3</v>
      </c>
      <c r="AE120">
        <f t="shared" si="31"/>
        <v>-1.1093900017709652E-2</v>
      </c>
      <c r="AF120">
        <f t="shared" si="31"/>
        <v>-1.4567424001682951E-2</v>
      </c>
      <c r="AG120">
        <f t="shared" si="31"/>
        <v>8.8820613228875345E-3</v>
      </c>
      <c r="AH120">
        <f t="shared" si="31"/>
        <v>2.0060373308335124E-2</v>
      </c>
      <c r="AI120">
        <f t="shared" si="31"/>
        <v>-2.9795249982085392E-3</v>
      </c>
      <c r="AJ120">
        <f t="shared" si="31"/>
        <v>-2.167528794789365E-2</v>
      </c>
      <c r="AK120">
        <f t="shared" si="31"/>
        <v>-3.9763549945833815E-3</v>
      </c>
      <c r="AL120">
        <f t="shared" si="31"/>
        <v>1.9040609146532491E-2</v>
      </c>
      <c r="AM120">
        <f t="shared" si="31"/>
        <v>9.3227305503950884E-3</v>
      </c>
      <c r="AN120">
        <f t="shared" si="31"/>
        <v>-1.3380879295330638E-2</v>
      </c>
      <c r="AO120">
        <f t="shared" si="31"/>
        <v>-1.1299608941270836E-2</v>
      </c>
      <c r="AP120">
        <f t="shared" si="31"/>
        <v>6.8916229450536682E-3</v>
      </c>
      <c r="AQ120">
        <f t="shared" si="31"/>
        <v>9.5651892423532694E-3</v>
      </c>
      <c r="AR120">
        <f t="shared" si="31"/>
        <v>-1.8473724685043812E-3</v>
      </c>
      <c r="AS120">
        <f t="shared" si="31"/>
        <v>-5.1623002498876348E-3</v>
      </c>
      <c r="AT120">
        <f t="shared" si="31"/>
        <v>-2.2433427801881524E-4</v>
      </c>
      <c r="AU120">
        <f t="shared" si="21"/>
        <v>-0.12231018054199726</v>
      </c>
      <c r="AV120">
        <f t="shared" si="22"/>
        <v>1.7597005318029393E-2</v>
      </c>
      <c r="AW120">
        <f t="shared" si="23"/>
        <v>-1.0703177562147975E-2</v>
      </c>
      <c r="AX120">
        <f t="shared" si="24"/>
        <v>-5.8760426071236729E-2</v>
      </c>
      <c r="AY120">
        <f t="shared" si="25"/>
        <v>-4.5543502729377433E-2</v>
      </c>
    </row>
    <row r="121" spans="5:51" x14ac:dyDescent="0.25">
      <c r="E121">
        <v>113</v>
      </c>
      <c r="H121">
        <f t="shared" si="19"/>
        <v>1.4960857285304616E-2</v>
      </c>
      <c r="I121">
        <f t="shared" si="20"/>
        <v>-9.3923498107128606E-2</v>
      </c>
      <c r="J121">
        <f t="shared" si="20"/>
        <v>-4.2111635132822255E-2</v>
      </c>
      <c r="K121">
        <f t="shared" si="20"/>
        <v>7.7040591993201513E-2</v>
      </c>
      <c r="L121">
        <f t="shared" si="20"/>
        <v>6.1630892864572552E-2</v>
      </c>
      <c r="M121">
        <f t="shared" si="31"/>
        <v>-5.3036679400689499E-2</v>
      </c>
      <c r="N121">
        <f t="shared" si="31"/>
        <v>-7.0513770574963733E-2</v>
      </c>
      <c r="O121">
        <f t="shared" si="31"/>
        <v>2.6974203621522013E-2</v>
      </c>
      <c r="P121">
        <f t="shared" si="31"/>
        <v>6.8276503722520074E-2</v>
      </c>
      <c r="Q121">
        <f t="shared" si="31"/>
        <v>-3.9973686249593077E-3</v>
      </c>
      <c r="R121">
        <f t="shared" si="31"/>
        <v>-5.6940982715272877E-2</v>
      </c>
      <c r="S121">
        <f t="shared" si="31"/>
        <v>-1.1932584149617557E-2</v>
      </c>
      <c r="T121">
        <f t="shared" si="31"/>
        <v>4.0364133617465596E-2</v>
      </c>
      <c r="U121">
        <f t="shared" si="31"/>
        <v>1.8925356444468078E-2</v>
      </c>
      <c r="V121">
        <f t="shared" si="31"/>
        <v>-2.3123521476205479E-2</v>
      </c>
      <c r="W121">
        <f t="shared" si="31"/>
        <v>-1.7445498697033632E-2</v>
      </c>
      <c r="X121">
        <f t="shared" si="31"/>
        <v>9.2893251320381176E-3</v>
      </c>
      <c r="Y121">
        <f t="shared" si="31"/>
        <v>9.9467670147217382E-3</v>
      </c>
      <c r="Z121">
        <f t="shared" ref="M121:AT128" si="32">Z$3*COS(Z$1*$E121*2*PI()/500)</f>
        <v>-1.4306886823809014E-3</v>
      </c>
      <c r="AA121">
        <f t="shared" si="32"/>
        <v>-3.8690178117734721E-18</v>
      </c>
      <c r="AB121">
        <f t="shared" si="32"/>
        <v>-1.1917561660951652E-4</v>
      </c>
      <c r="AC121">
        <f t="shared" si="32"/>
        <v>8.8040784917667262E-3</v>
      </c>
      <c r="AD121">
        <f t="shared" si="32"/>
        <v>4.0329959402320209E-3</v>
      </c>
      <c r="AE121">
        <f t="shared" si="32"/>
        <v>-1.384736884011944E-2</v>
      </c>
      <c r="AF121">
        <f t="shared" si="32"/>
        <v>-1.0583853060708685E-2</v>
      </c>
      <c r="AG121">
        <f t="shared" si="32"/>
        <v>1.4094870841744931E-2</v>
      </c>
      <c r="AH121">
        <f t="shared" si="32"/>
        <v>1.6839805223276848E-2</v>
      </c>
      <c r="AI121">
        <f t="shared" si="32"/>
        <v>-1.0178323346828031E-2</v>
      </c>
      <c r="AJ121">
        <f t="shared" si="32"/>
        <v>-2.0446048478840149E-2</v>
      </c>
      <c r="AK121">
        <f t="shared" si="32"/>
        <v>3.9763549945833858E-3</v>
      </c>
      <c r="AL121">
        <f t="shared" si="32"/>
        <v>2.0268876122511843E-2</v>
      </c>
      <c r="AM121">
        <f t="shared" si="32"/>
        <v>2.1353182142502033E-3</v>
      </c>
      <c r="AN121">
        <f t="shared" si="32"/>
        <v>-1.6593809561687992E-2</v>
      </c>
      <c r="AO121">
        <f t="shared" si="32"/>
        <v>-6.1032766343741855E-3</v>
      </c>
      <c r="AP121">
        <f t="shared" si="32"/>
        <v>1.0859460107379213E-2</v>
      </c>
      <c r="AQ121">
        <f t="shared" si="32"/>
        <v>6.8247659821684403E-3</v>
      </c>
      <c r="AR121">
        <f t="shared" si="32"/>
        <v>-5.0543697183845111E-3</v>
      </c>
      <c r="AS121">
        <f t="shared" si="32"/>
        <v>-4.4056057914877806E-3</v>
      </c>
      <c r="AT121">
        <f t="shared" si="32"/>
        <v>9.9940049120206156E-4</v>
      </c>
      <c r="AU121">
        <f t="shared" si="21"/>
        <v>-0.12107427595464623</v>
      </c>
      <c r="AV121">
        <f t="shared" si="22"/>
        <v>1.7597208903127833E-2</v>
      </c>
      <c r="AW121">
        <f t="shared" si="23"/>
        <v>-1.4699902353442623E-2</v>
      </c>
      <c r="AX121">
        <f t="shared" si="24"/>
        <v>-5.8760918950698439E-2</v>
      </c>
      <c r="AY121">
        <f t="shared" si="25"/>
        <v>-4.5543500505184166E-2</v>
      </c>
    </row>
    <row r="122" spans="5:51" x14ac:dyDescent="0.25">
      <c r="E122">
        <v>114</v>
      </c>
      <c r="H122">
        <f t="shared" si="19"/>
        <v>1.3722434947992976E-2</v>
      </c>
      <c r="I122">
        <f t="shared" si="20"/>
        <v>-9.4628085929398253E-2</v>
      </c>
      <c r="J122">
        <f t="shared" si="20"/>
        <v>-3.8815915846359794E-2</v>
      </c>
      <c r="K122">
        <f t="shared" si="20"/>
        <v>7.9609621828220012E-2</v>
      </c>
      <c r="L122">
        <f t="shared" si="20"/>
        <v>5.7388321828070514E-2</v>
      </c>
      <c r="M122">
        <f t="shared" si="32"/>
        <v>-5.7970142204205641E-2</v>
      </c>
      <c r="N122">
        <f t="shared" si="32"/>
        <v>-6.6733478232110371E-2</v>
      </c>
      <c r="O122">
        <f t="shared" si="32"/>
        <v>3.3934840261079527E-2</v>
      </c>
      <c r="P122">
        <f t="shared" si="32"/>
        <v>6.616869965067862E-2</v>
      </c>
      <c r="Q122">
        <f t="shared" si="32"/>
        <v>-1.1929064983750225E-2</v>
      </c>
      <c r="R122">
        <f t="shared" si="32"/>
        <v>-5.7089795245563082E-2</v>
      </c>
      <c r="S122">
        <f t="shared" si="32"/>
        <v>-4.4325422461777824E-3</v>
      </c>
      <c r="T122">
        <f t="shared" si="32"/>
        <v>4.2521783713137633E-2</v>
      </c>
      <c r="U122">
        <f t="shared" si="32"/>
        <v>1.3111787494457313E-2</v>
      </c>
      <c r="V122">
        <f t="shared" si="32"/>
        <v>-2.6298440066698486E-2</v>
      </c>
      <c r="W122">
        <f t="shared" si="32"/>
        <v>-1.3983342609353456E-2</v>
      </c>
      <c r="X122">
        <f t="shared" si="32"/>
        <v>1.2096915511932479E-2</v>
      </c>
      <c r="Y122">
        <f t="shared" si="32"/>
        <v>8.677712004605178E-3</v>
      </c>
      <c r="Z122">
        <f t="shared" si="32"/>
        <v>-2.5826504205463917E-3</v>
      </c>
      <c r="AA122">
        <f t="shared" si="32"/>
        <v>-3.6259131934075841E-18</v>
      </c>
      <c r="AB122">
        <f t="shared" si="32"/>
        <v>1.121560157277678E-3</v>
      </c>
      <c r="AC122">
        <f t="shared" si="32"/>
        <v>8.8969573056443662E-3</v>
      </c>
      <c r="AD122">
        <f t="shared" si="32"/>
        <v>4.7361701261398062E-4</v>
      </c>
      <c r="AE122">
        <f t="shared" si="32"/>
        <v>-1.5350823069209402E-2</v>
      </c>
      <c r="AF122">
        <f t="shared" si="32"/>
        <v>-5.5642608401119606E-3</v>
      </c>
      <c r="AG122">
        <f t="shared" si="32"/>
        <v>1.7816395243785393E-2</v>
      </c>
      <c r="AH122">
        <f t="shared" si="32"/>
        <v>1.1699180595323457E-2</v>
      </c>
      <c r="AI122">
        <f t="shared" si="32"/>
        <v>-1.6129948481424201E-2</v>
      </c>
      <c r="AJ122">
        <f t="shared" si="32"/>
        <v>-1.6531381757409147E-2</v>
      </c>
      <c r="AK122">
        <f t="shared" si="32"/>
        <v>1.1370597741599263E-2</v>
      </c>
      <c r="AL122">
        <f t="shared" si="32"/>
        <v>1.8459941471641296E-2</v>
      </c>
      <c r="AM122">
        <f t="shared" si="32"/>
        <v>-5.3927549003680532E-3</v>
      </c>
      <c r="AN122">
        <f t="shared" si="32"/>
        <v>-1.6993796147644371E-2</v>
      </c>
      <c r="AO122">
        <f t="shared" si="32"/>
        <v>1.903519298985749E-4</v>
      </c>
      <c r="AP122">
        <f t="shared" si="32"/>
        <v>1.2760243615610834E-2</v>
      </c>
      <c r="AQ122">
        <f t="shared" si="32"/>
        <v>2.7112714877942645E-3</v>
      </c>
      <c r="AR122">
        <f t="shared" si="32"/>
        <v>-7.1882375860312887E-3</v>
      </c>
      <c r="AS122">
        <f t="shared" si="32"/>
        <v>-2.6632579151610559E-3</v>
      </c>
      <c r="AT122">
        <f t="shared" si="32"/>
        <v>1.9878588481835402E-3</v>
      </c>
      <c r="AU122">
        <f t="shared" si="21"/>
        <v>-0.11972156682776507</v>
      </c>
      <c r="AV122">
        <f t="shared" si="22"/>
        <v>1.727637682852546E-2</v>
      </c>
      <c r="AW122">
        <f t="shared" si="23"/>
        <v>-1.9252768679782623E-2</v>
      </c>
      <c r="AX122">
        <f t="shared" si="24"/>
        <v>-5.7654289977774553E-2</v>
      </c>
      <c r="AY122">
        <f t="shared" si="25"/>
        <v>-4.5557825831976033E-2</v>
      </c>
    </row>
    <row r="123" spans="5:51" x14ac:dyDescent="0.25">
      <c r="E123">
        <v>115</v>
      </c>
      <c r="H123">
        <f t="shared" si="19"/>
        <v>1.2481845679127511E-2</v>
      </c>
      <c r="I123">
        <f t="shared" si="20"/>
        <v>-9.5272904624393279E-2</v>
      </c>
      <c r="J123">
        <f t="shared" si="20"/>
        <v>-3.5465037019518489E-2</v>
      </c>
      <c r="K123">
        <f t="shared" si="20"/>
        <v>8.1977550849343411E-2</v>
      </c>
      <c r="L123">
        <f t="shared" si="20"/>
        <v>5.2919265303543475E-2</v>
      </c>
      <c r="M123">
        <f t="shared" si="32"/>
        <v>-6.2574207095904694E-2</v>
      </c>
      <c r="N123">
        <f t="shared" si="32"/>
        <v>-6.2437150469095148E-2</v>
      </c>
      <c r="O123">
        <f t="shared" si="32"/>
        <v>4.0552804036196197E-2</v>
      </c>
      <c r="P123">
        <f t="shared" si="32"/>
        <v>6.3215433028111223E-2</v>
      </c>
      <c r="Q123">
        <f t="shared" si="32"/>
        <v>-1.9672632861669287E-2</v>
      </c>
      <c r="R123">
        <f t="shared" si="32"/>
        <v>-5.6149497268027738E-2</v>
      </c>
      <c r="S123">
        <f t="shared" si="32"/>
        <v>3.1681028990012067E-3</v>
      </c>
      <c r="T123">
        <f t="shared" si="32"/>
        <v>4.3547159007334302E-2</v>
      </c>
      <c r="U123">
        <f t="shared" si="32"/>
        <v>6.8934402134693618E-3</v>
      </c>
      <c r="V123">
        <f t="shared" si="32"/>
        <v>-2.854172330693543E-2</v>
      </c>
      <c r="W123">
        <f t="shared" si="32"/>
        <v>-9.9577991129561044E-3</v>
      </c>
      <c r="X123">
        <f t="shared" si="32"/>
        <v>1.4354534714580331E-2</v>
      </c>
      <c r="Y123">
        <f t="shared" si="32"/>
        <v>6.9665600708591572E-3</v>
      </c>
      <c r="Z123">
        <f t="shared" si="32"/>
        <v>-3.5880815248757036E-3</v>
      </c>
      <c r="AA123">
        <f t="shared" si="32"/>
        <v>-3.154979113923987E-18</v>
      </c>
      <c r="AB123">
        <f t="shared" si="32"/>
        <v>2.2846427819752059E-3</v>
      </c>
      <c r="AC123">
        <f t="shared" si="32"/>
        <v>8.3141597501330024E-3</v>
      </c>
      <c r="AD123">
        <f t="shared" si="32"/>
        <v>-3.1250514877522997E-3</v>
      </c>
      <c r="AE123">
        <f t="shared" si="32"/>
        <v>-1.5468544522814336E-2</v>
      </c>
      <c r="AF123">
        <f t="shared" si="32"/>
        <v>-5.7355147220970944E-17</v>
      </c>
      <c r="AG123">
        <f t="shared" si="32"/>
        <v>1.9652884631266201E-2</v>
      </c>
      <c r="AH123">
        <f t="shared" si="32"/>
        <v>5.2246279349060882E-3</v>
      </c>
      <c r="AI123">
        <f t="shared" si="32"/>
        <v>-2.0105134176623154E-2</v>
      </c>
      <c r="AJ123">
        <f t="shared" si="32"/>
        <v>-1.0445448390652911E-2</v>
      </c>
      <c r="AK123">
        <f t="shared" si="32"/>
        <v>1.7167873826682733E-2</v>
      </c>
      <c r="AL123">
        <f t="shared" si="32"/>
        <v>1.3884866067315206E-2</v>
      </c>
      <c r="AM123">
        <f t="shared" si="32"/>
        <v>-1.206048782296441E-2</v>
      </c>
      <c r="AN123">
        <f t="shared" si="32"/>
        <v>-1.4513034265213732E-2</v>
      </c>
      <c r="AO123">
        <f t="shared" si="32"/>
        <v>6.4497574902383946E-3</v>
      </c>
      <c r="AP123">
        <f t="shared" si="32"/>
        <v>1.2232167131543768E-2</v>
      </c>
      <c r="AQ123">
        <f t="shared" si="32"/>
        <v>-1.9477023530796536E-3</v>
      </c>
      <c r="AR123">
        <f t="shared" si="32"/>
        <v>-7.7959193236871909E-3</v>
      </c>
      <c r="AS123">
        <f t="shared" si="32"/>
        <v>-3.250670626036316E-4</v>
      </c>
      <c r="AT123">
        <f t="shared" si="32"/>
        <v>2.5083403510848014E-3</v>
      </c>
      <c r="AU123">
        <f t="shared" si="21"/>
        <v>-0.11825609596478426</v>
      </c>
      <c r="AV123">
        <f t="shared" si="22"/>
        <v>1.6640720188102628E-2</v>
      </c>
      <c r="AW123">
        <f t="shared" si="23"/>
        <v>-2.4275033174259081E-2</v>
      </c>
      <c r="AX123">
        <f t="shared" si="24"/>
        <v>-5.5577130960268187E-2</v>
      </c>
      <c r="AY123">
        <f t="shared" si="25"/>
        <v>-4.5649406922055685E-2</v>
      </c>
    </row>
    <row r="124" spans="5:51" x14ac:dyDescent="0.25">
      <c r="E124">
        <v>116</v>
      </c>
      <c r="H124">
        <f t="shared" si="19"/>
        <v>1.1239285382135169E-2</v>
      </c>
      <c r="I124">
        <f t="shared" si="20"/>
        <v>-9.5857546910805266E-2</v>
      </c>
      <c r="J124">
        <f t="shared" si="20"/>
        <v>-3.2063760434467493E-2</v>
      </c>
      <c r="K124">
        <f t="shared" si="20"/>
        <v>8.4138397462356546E-2</v>
      </c>
      <c r="L124">
        <f t="shared" si="20"/>
        <v>4.8241360615375962E-2</v>
      </c>
      <c r="M124">
        <f t="shared" si="32"/>
        <v>-6.6822712860658717E-2</v>
      </c>
      <c r="N124">
        <f t="shared" si="32"/>
        <v>-5.765800985067978E-2</v>
      </c>
      <c r="O124">
        <f t="shared" si="32"/>
        <v>4.6761266973434031E-2</v>
      </c>
      <c r="P124">
        <f t="shared" si="32"/>
        <v>5.945443886162418E-2</v>
      </c>
      <c r="Q124">
        <f t="shared" si="32"/>
        <v>-2.7105951567498586E-2</v>
      </c>
      <c r="R124">
        <f t="shared" si="32"/>
        <v>-5.4138026986918872E-2</v>
      </c>
      <c r="S124">
        <f t="shared" si="32"/>
        <v>1.0696843163391177E-2</v>
      </c>
      <c r="T124">
        <f t="shared" si="32"/>
        <v>4.3412955692305986E-2</v>
      </c>
      <c r="U124">
        <f t="shared" si="32"/>
        <v>4.622832583253402E-4</v>
      </c>
      <c r="V124">
        <f t="shared" si="32"/>
        <v>-2.9773901769758616E-2</v>
      </c>
      <c r="W124">
        <f t="shared" si="32"/>
        <v>-5.5310569335613596E-3</v>
      </c>
      <c r="X124">
        <f t="shared" si="32"/>
        <v>1.595954289849234E-2</v>
      </c>
      <c r="Y124">
        <f t="shared" si="32"/>
        <v>4.9004879952632158E-3</v>
      </c>
      <c r="Z124">
        <f t="shared" si="32"/>
        <v>-4.3899373191618307E-3</v>
      </c>
      <c r="AA124">
        <f t="shared" si="32"/>
        <v>-2.485806093511024E-18</v>
      </c>
      <c r="AB124">
        <f t="shared" si="32"/>
        <v>3.2895442287459603E-3</v>
      </c>
      <c r="AC124">
        <f t="shared" si="32"/>
        <v>7.0999461855860433E-3</v>
      </c>
      <c r="AD124">
        <f t="shared" si="32"/>
        <v>-6.4644768982374803E-3</v>
      </c>
      <c r="AE124">
        <f t="shared" si="32"/>
        <v>-1.4189906378131197E-2</v>
      </c>
      <c r="AF124">
        <f t="shared" si="32"/>
        <v>5.5642608401118522E-3</v>
      </c>
      <c r="AG124">
        <f t="shared" si="32"/>
        <v>1.9410032201273551E-2</v>
      </c>
      <c r="AH124">
        <f t="shared" si="32"/>
        <v>-1.8456312029674646E-3</v>
      </c>
      <c r="AI124">
        <f t="shared" si="32"/>
        <v>-2.1616791847116203E-2</v>
      </c>
      <c r="AJ124">
        <f t="shared" si="32"/>
        <v>-2.9875877392386728E-3</v>
      </c>
      <c r="AK124">
        <f t="shared" si="32"/>
        <v>2.0553973051892719E-2</v>
      </c>
      <c r="AL124">
        <f t="shared" si="32"/>
        <v>7.2292047660035968E-3</v>
      </c>
      <c r="AM124">
        <f t="shared" si="32"/>
        <v>-1.6804135078552159E-2</v>
      </c>
      <c r="AN124">
        <f t="shared" si="32"/>
        <v>-9.5720568507192474E-3</v>
      </c>
      <c r="AO124">
        <f t="shared" si="32"/>
        <v>1.1549573672773886E-2</v>
      </c>
      <c r="AP124">
        <f t="shared" si="32"/>
        <v>9.3757478462020982E-3</v>
      </c>
      <c r="AQ124">
        <f t="shared" si="32"/>
        <v>-6.2148189374903722E-3</v>
      </c>
      <c r="AR124">
        <f t="shared" si="32"/>
        <v>-6.7483936756745468E-3</v>
      </c>
      <c r="AS124">
        <f t="shared" si="32"/>
        <v>2.0858501019470105E-3</v>
      </c>
      <c r="AT124">
        <f t="shared" si="32"/>
        <v>2.4383145211662456E-3</v>
      </c>
      <c r="AU124">
        <f t="shared" si="21"/>
        <v>-0.11668202196313759</v>
      </c>
      <c r="AV124">
        <f t="shared" si="22"/>
        <v>1.5697736114594914E-2</v>
      </c>
      <c r="AW124">
        <f t="shared" si="23"/>
        <v>-2.9673232329183959E-2</v>
      </c>
      <c r="AX124">
        <f t="shared" si="24"/>
        <v>-5.2774674352731414E-2</v>
      </c>
      <c r="AY124">
        <f t="shared" si="25"/>
        <v>-4.5921393523230977E-2</v>
      </c>
    </row>
    <row r="125" spans="5:51" x14ac:dyDescent="0.25">
      <c r="E125">
        <v>117</v>
      </c>
      <c r="H125">
        <f t="shared" si="19"/>
        <v>9.9949502716910783E-3</v>
      </c>
      <c r="I125">
        <f t="shared" si="20"/>
        <v>-9.6381643516035231E-2</v>
      </c>
      <c r="J125">
        <f t="shared" si="20"/>
        <v>-2.8616919491347852E-2</v>
      </c>
      <c r="K125">
        <f t="shared" si="20"/>
        <v>8.6086703181179433E-2</v>
      </c>
      <c r="L125">
        <f t="shared" si="20"/>
        <v>4.3373069316240735E-2</v>
      </c>
      <c r="M125">
        <f t="shared" si="32"/>
        <v>-7.0691518641225873E-2</v>
      </c>
      <c r="N125">
        <f t="shared" si="32"/>
        <v>-5.2433012428045329E-2</v>
      </c>
      <c r="O125">
        <f t="shared" si="32"/>
        <v>5.2497536224908228E-2</v>
      </c>
      <c r="P125">
        <f t="shared" si="32"/>
        <v>5.4933772798949003E-2</v>
      </c>
      <c r="Q125">
        <f t="shared" si="32"/>
        <v>-3.4111793224797939E-2</v>
      </c>
      <c r="R125">
        <f t="shared" si="32"/>
        <v>-5.1093757519707197E-2</v>
      </c>
      <c r="S125">
        <f t="shared" si="32"/>
        <v>1.7982802414347999E-2</v>
      </c>
      <c r="T125">
        <f t="shared" si="32"/>
        <v>4.2122747348900272E-2</v>
      </c>
      <c r="U125">
        <f t="shared" si="32"/>
        <v>-5.9831449962751996E-3</v>
      </c>
      <c r="V125">
        <f t="shared" si="32"/>
        <v>-2.9951324918829011E-2</v>
      </c>
      <c r="W125">
        <f t="shared" si="32"/>
        <v>-8.8146904979400937E-4</v>
      </c>
      <c r="X125">
        <f t="shared" si="32"/>
        <v>1.6838970368251049E-2</v>
      </c>
      <c r="Y125">
        <f t="shared" si="32"/>
        <v>2.584754411444891E-3</v>
      </c>
      <c r="Z125">
        <f t="shared" si="32"/>
        <v>-4.9427232847322998E-3</v>
      </c>
      <c r="AA125">
        <f t="shared" si="32"/>
        <v>-1.6604407340874449E-18</v>
      </c>
      <c r="AB125">
        <f t="shared" si="32"/>
        <v>4.066688415147424E-3</v>
      </c>
      <c r="AC125">
        <f t="shared" si="32"/>
        <v>5.3465296444787282E-3</v>
      </c>
      <c r="AD125">
        <f t="shared" si="32"/>
        <v>-9.2676324353679479E-3</v>
      </c>
      <c r="AE125">
        <f t="shared" si="32"/>
        <v>-1.1630332464689089E-2</v>
      </c>
      <c r="AF125">
        <f t="shared" si="32"/>
        <v>1.0583853060708696E-2</v>
      </c>
      <c r="AG125">
        <f t="shared" si="32"/>
        <v>1.7113532564173025E-2</v>
      </c>
      <c r="AH125">
        <f t="shared" si="32"/>
        <v>-8.7054534491999951E-3</v>
      </c>
      <c r="AI125">
        <f t="shared" si="32"/>
        <v>-2.047969462486527E-2</v>
      </c>
      <c r="AJ125">
        <f t="shared" si="32"/>
        <v>4.8626690048546384E-3</v>
      </c>
      <c r="AK125">
        <f t="shared" si="32"/>
        <v>2.1053327843778471E-2</v>
      </c>
      <c r="AL125">
        <f t="shared" si="32"/>
        <v>-5.0972096217716712E-4</v>
      </c>
      <c r="AM125">
        <f t="shared" si="32"/>
        <v>-1.8866912710478894E-2</v>
      </c>
      <c r="AN125">
        <f t="shared" si="32"/>
        <v>-3.0084468076789243E-3</v>
      </c>
      <c r="AO125">
        <f t="shared" si="32"/>
        <v>1.4572914426677056E-2</v>
      </c>
      <c r="AP125">
        <f t="shared" si="32"/>
        <v>4.7346934451436605E-3</v>
      </c>
      <c r="AQ125">
        <f t="shared" si="32"/>
        <v>-9.2315792267462955E-3</v>
      </c>
      <c r="AR125">
        <f t="shared" si="32"/>
        <v>-4.2680683039094027E-3</v>
      </c>
      <c r="AS125">
        <f t="shared" si="32"/>
        <v>4.0301060672047724E-3</v>
      </c>
      <c r="AT125">
        <f t="shared" si="32"/>
        <v>1.7942666675430361E-3</v>
      </c>
      <c r="AU125">
        <f t="shared" si="21"/>
        <v>-0.11500361273569201</v>
      </c>
      <c r="AV125">
        <f t="shared" si="22"/>
        <v>1.4456159761728156E-2</v>
      </c>
      <c r="AW125">
        <f t="shared" si="23"/>
        <v>-3.5348855508483754E-2</v>
      </c>
      <c r="AX125">
        <f t="shared" si="24"/>
        <v>-4.9572894514599453E-2</v>
      </c>
      <c r="AY125">
        <f t="shared" si="25"/>
        <v>-4.648126058028073E-2</v>
      </c>
    </row>
    <row r="126" spans="5:51" x14ac:dyDescent="0.25">
      <c r="E126">
        <v>118</v>
      </c>
      <c r="H126">
        <f t="shared" si="19"/>
        <v>8.7490368427339503E-3</v>
      </c>
      <c r="I126">
        <f t="shared" si="20"/>
        <v>-9.6844863409434143E-2</v>
      </c>
      <c r="J126">
        <f t="shared" si="20"/>
        <v>-2.5129412339746898E-2</v>
      </c>
      <c r="K126">
        <f t="shared" si="20"/>
        <v>8.7817546416476877E-2</v>
      </c>
      <c r="L126">
        <f t="shared" si="20"/>
        <v>3.833360432778482E-2</v>
      </c>
      <c r="M126">
        <f t="shared" si="32"/>
        <v>-7.4158641111416221E-2</v>
      </c>
      <c r="N126">
        <f t="shared" si="32"/>
        <v>-4.6802561965715327E-2</v>
      </c>
      <c r="O126">
        <f t="shared" si="32"/>
        <v>5.7703687138536165E-2</v>
      </c>
      <c r="P126">
        <f t="shared" si="32"/>
        <v>4.9711197103520038E-2</v>
      </c>
      <c r="Q126">
        <f t="shared" si="32"/>
        <v>-4.0579671525544682E-2</v>
      </c>
      <c r="R126">
        <f t="shared" si="32"/>
        <v>-4.7074764847417391E-2</v>
      </c>
      <c r="S126">
        <f t="shared" si="32"/>
        <v>2.4860614801053459E-2</v>
      </c>
      <c r="T126">
        <f t="shared" si="32"/>
        <v>3.9710889788852205E-2</v>
      </c>
      <c r="U126">
        <f t="shared" si="32"/>
        <v>-1.2243865601624337E-2</v>
      </c>
      <c r="V126">
        <f t="shared" si="32"/>
        <v>-2.906770745063782E-2</v>
      </c>
      <c r="W126">
        <f t="shared" si="32"/>
        <v>3.8036331296393559E-3</v>
      </c>
      <c r="X126">
        <f t="shared" si="32"/>
        <v>1.6952835050709904E-2</v>
      </c>
      <c r="Y126">
        <f t="shared" si="32"/>
        <v>1.373372717501833E-4</v>
      </c>
      <c r="Z126">
        <f t="shared" si="32"/>
        <v>-5.2150762617624788E-3</v>
      </c>
      <c r="AA126">
        <f t="shared" si="32"/>
        <v>-7.3074377666729847E-19</v>
      </c>
      <c r="AB126">
        <f t="shared" si="32"/>
        <v>4.5622684249326684E-3</v>
      </c>
      <c r="AC126">
        <f t="shared" si="32"/>
        <v>3.1870727443016143E-3</v>
      </c>
      <c r="AD126">
        <f t="shared" si="32"/>
        <v>-1.1301978345571192E-2</v>
      </c>
      <c r="AE126">
        <f t="shared" si="32"/>
        <v>-8.0208778501636869E-3</v>
      </c>
      <c r="AF126">
        <f t="shared" si="32"/>
        <v>1.4567424001682884E-2</v>
      </c>
      <c r="AG126">
        <f t="shared" si="32"/>
        <v>1.3006363166727569E-2</v>
      </c>
      <c r="AH126">
        <f t="shared" si="32"/>
        <v>-1.4572689223535515E-2</v>
      </c>
      <c r="AI126">
        <f t="shared" si="32"/>
        <v>-1.6833173630429878E-2</v>
      </c>
      <c r="AJ126">
        <f t="shared" si="32"/>
        <v>1.2074252516883158E-2</v>
      </c>
      <c r="AK126">
        <f t="shared" si="32"/>
        <v>1.8595805305790563E-2</v>
      </c>
      <c r="AL126">
        <f t="shared" si="32"/>
        <v>-8.1722672539153822E-3</v>
      </c>
      <c r="AM126">
        <f t="shared" si="32"/>
        <v>-1.7919732796757119E-2</v>
      </c>
      <c r="AN126">
        <f t="shared" si="32"/>
        <v>4.0651480826638239E-3</v>
      </c>
      <c r="AO126">
        <f t="shared" si="32"/>
        <v>1.4976219187226759E-2</v>
      </c>
      <c r="AP126">
        <f t="shared" si="32"/>
        <v>-8.0759041760312185E-4</v>
      </c>
      <c r="AQ126">
        <f t="shared" si="32"/>
        <v>-1.0391042736082899E-2</v>
      </c>
      <c r="AR126">
        <f t="shared" si="32"/>
        <v>-8.8155882660803739E-4</v>
      </c>
      <c r="AS126">
        <f t="shared" si="32"/>
        <v>5.0727180797913354E-3</v>
      </c>
      <c r="AT126">
        <f t="shared" si="32"/>
        <v>7.2781695614956713E-4</v>
      </c>
      <c r="AU126">
        <f t="shared" si="21"/>
        <v>-0.11322523890644709</v>
      </c>
      <c r="AV126">
        <f t="shared" si="22"/>
        <v>1.2925911837814608E-2</v>
      </c>
      <c r="AW126">
        <f t="shared" si="23"/>
        <v>-4.1200078522805411E-2</v>
      </c>
      <c r="AX126">
        <f t="shared" si="24"/>
        <v>-4.6342273667060035E-2</v>
      </c>
      <c r="AY126">
        <f t="shared" si="25"/>
        <v>-4.7402005256759208E-2</v>
      </c>
    </row>
    <row r="127" spans="5:51" x14ac:dyDescent="0.25">
      <c r="E127">
        <v>119</v>
      </c>
      <c r="H127">
        <f t="shared" si="19"/>
        <v>7.5017418394372776E-3</v>
      </c>
      <c r="I127">
        <f t="shared" si="20"/>
        <v>-9.7246914011388963E-2</v>
      </c>
      <c r="J127">
        <f t="shared" si="20"/>
        <v>-2.1606194918159422E-2</v>
      </c>
      <c r="K127">
        <f t="shared" si="20"/>
        <v>8.9326554908020203E-2</v>
      </c>
      <c r="L127">
        <f t="shared" si="20"/>
        <v>3.3142854116005246E-2</v>
      </c>
      <c r="M127">
        <f t="shared" si="32"/>
        <v>-7.720437938973676E-2</v>
      </c>
      <c r="N127">
        <f t="shared" si="32"/>
        <v>-4.0810197508064749E-2</v>
      </c>
      <c r="O127">
        <f t="shared" si="32"/>
        <v>6.232714817920651E-2</v>
      </c>
      <c r="P127">
        <f t="shared" si="32"/>
        <v>4.3853442604144983E-2</v>
      </c>
      <c r="Q127">
        <f t="shared" si="32"/>
        <v>-4.6407584165212651E-2</v>
      </c>
      <c r="R127">
        <f t="shared" si="32"/>
        <v>-4.2157719890508177E-2</v>
      </c>
      <c r="S127">
        <f t="shared" si="32"/>
        <v>3.1174177982289272E-2</v>
      </c>
      <c r="T127">
        <f t="shared" si="32"/>
        <v>3.6241606224396296E-2</v>
      </c>
      <c r="U127">
        <f t="shared" si="32"/>
        <v>-1.8126601779981263E-2</v>
      </c>
      <c r="V127">
        <f t="shared" si="32"/>
        <v>-2.7154351954516646E-2</v>
      </c>
      <c r="W127">
        <f t="shared" si="32"/>
        <v>8.335487328780547E-3</v>
      </c>
      <c r="X127">
        <f t="shared" si="32"/>
        <v>1.6295960230085678E-2</v>
      </c>
      <c r="Y127">
        <f t="shared" si="32"/>
        <v>-2.3170766875333982E-3</v>
      </c>
      <c r="Z127">
        <f t="shared" si="32"/>
        <v>-5.191543886264611E-3</v>
      </c>
      <c r="AA127">
        <f t="shared" si="32"/>
        <v>2.4486849972844519E-19</v>
      </c>
      <c r="AB127">
        <f t="shared" si="32"/>
        <v>4.7419719225701698E-3</v>
      </c>
      <c r="AC127">
        <f t="shared" si="32"/>
        <v>7.8557469827324569E-4</v>
      </c>
      <c r="AD127">
        <f t="shared" si="32"/>
        <v>-1.2398752571097101E-2</v>
      </c>
      <c r="AE127">
        <f t="shared" si="32"/>
        <v>-3.6873712890409661E-3</v>
      </c>
      <c r="AF127">
        <f t="shared" si="32"/>
        <v>1.7125033984161288E-2</v>
      </c>
      <c r="AG127">
        <f t="shared" si="32"/>
        <v>7.5230764545346799E-3</v>
      </c>
      <c r="AH127">
        <f t="shared" si="32"/>
        <v>-1.8778362591403853E-2</v>
      </c>
      <c r="AI127">
        <f t="shared" si="32"/>
        <v>-1.1124045412436603E-2</v>
      </c>
      <c r="AJ127">
        <f t="shared" si="32"/>
        <v>1.7699978165252581E-2</v>
      </c>
      <c r="AK127">
        <f t="shared" si="32"/>
        <v>1.3526557175181541E-2</v>
      </c>
      <c r="AL127">
        <f t="shared" si="32"/>
        <v>-1.4610235367336206E-2</v>
      </c>
      <c r="AM127">
        <f t="shared" si="32"/>
        <v>-1.4113704921246223E-2</v>
      </c>
      <c r="AN127">
        <f t="shared" si="32"/>
        <v>1.0449628603788645E-2</v>
      </c>
      <c r="AO127">
        <f t="shared" si="32"/>
        <v>1.2686978574487456E-2</v>
      </c>
      <c r="AP127">
        <f t="shared" si="32"/>
        <v>-6.1961527594629291E-3</v>
      </c>
      <c r="AQ127">
        <f t="shared" si="32"/>
        <v>-9.4599375854208054E-3</v>
      </c>
      <c r="AR127">
        <f t="shared" si="32"/>
        <v>2.6921207098125587E-3</v>
      </c>
      <c r="AS127">
        <f t="shared" si="32"/>
        <v>4.9804255752314884E-3</v>
      </c>
      <c r="AT127">
        <f t="shared" si="32"/>
        <v>-5.099736378203401E-4</v>
      </c>
      <c r="AU127">
        <f t="shared" si="21"/>
        <v>-0.11135136709011111</v>
      </c>
      <c r="AV127">
        <f t="shared" si="22"/>
        <v>1.1118041933914344E-2</v>
      </c>
      <c r="AW127">
        <f t="shared" si="23"/>
        <v>-4.7123528345748324E-2</v>
      </c>
      <c r="AX127">
        <f t="shared" si="24"/>
        <v>-4.3457134034133968E-2</v>
      </c>
      <c r="AY127">
        <f t="shared" si="25"/>
        <v>-4.8690781050971951E-2</v>
      </c>
    </row>
    <row r="128" spans="5:51" x14ac:dyDescent="0.25">
      <c r="E128">
        <v>120</v>
      </c>
      <c r="H128">
        <f t="shared" si="19"/>
        <v>6.2532622241412315E-3</v>
      </c>
      <c r="I128">
        <f t="shared" si="20"/>
        <v>-9.7587541378122172E-2</v>
      </c>
      <c r="J128">
        <f t="shared" si="20"/>
        <v>-1.8052273911327632E-2</v>
      </c>
      <c r="K128">
        <f t="shared" si="20"/>
        <v>9.0609916769395907E-2</v>
      </c>
      <c r="L128">
        <f t="shared" si="20"/>
        <v>2.7821304200559407E-2</v>
      </c>
      <c r="M128">
        <f t="shared" si="32"/>
        <v>-7.9811426983730102E-2</v>
      </c>
      <c r="N128">
        <f t="shared" si="32"/>
        <v>-3.4502256701393154E-2</v>
      </c>
      <c r="O128">
        <f t="shared" si="32"/>
        <v>6.6321231794355173E-2</v>
      </c>
      <c r="P128">
        <f t="shared" si="32"/>
        <v>3.7435356049916893E-2</v>
      </c>
      <c r="Q128">
        <f t="shared" si="32"/>
        <v>-5.1503621480048369E-2</v>
      </c>
      <c r="R128">
        <f t="shared" si="32"/>
        <v>-3.6436425846328224E-2</v>
      </c>
      <c r="S128">
        <f t="shared" si="32"/>
        <v>3.6780196104867796E-2</v>
      </c>
      <c r="T128">
        <f t="shared" si="32"/>
        <v>3.180727712540414E-2</v>
      </c>
      <c r="U128">
        <f t="shared" si="32"/>
        <v>-2.3449745635941988E-2</v>
      </c>
      <c r="V128">
        <f t="shared" si="32"/>
        <v>-2.4279040002804914E-2</v>
      </c>
      <c r="W128">
        <f t="shared" si="32"/>
        <v>1.2531505616741545E-2</v>
      </c>
      <c r="X128">
        <f t="shared" si="32"/>
        <v>1.4898209900885563E-2</v>
      </c>
      <c r="Y128">
        <f t="shared" si="32"/>
        <v>-4.6534442683673904E-3</v>
      </c>
      <c r="Z128">
        <f t="shared" si="32"/>
        <v>-4.8734613036652526E-3</v>
      </c>
      <c r="AA128">
        <f t="shared" si="32"/>
        <v>1.2050947877229311E-18</v>
      </c>
      <c r="AB128">
        <f t="shared" si="32"/>
        <v>4.5933568268916505E-3</v>
      </c>
      <c r="AC128">
        <f t="shared" si="32"/>
        <v>-1.675583548628108E-3</v>
      </c>
      <c r="AD128">
        <f t="shared" si="32"/>
        <v>-1.2466970646492386E-2</v>
      </c>
      <c r="AE128">
        <f t="shared" si="32"/>
        <v>9.7899763571989871E-4</v>
      </c>
      <c r="AF128">
        <f t="shared" si="32"/>
        <v>1.800632632314212E-2</v>
      </c>
      <c r="AG128">
        <f t="shared" si="32"/>
        <v>1.2438227501436513E-3</v>
      </c>
      <c r="AH128">
        <f t="shared" si="32"/>
        <v>-2.084294718298136E-2</v>
      </c>
      <c r="AI128">
        <f t="shared" si="32"/>
        <v>-4.051862495037111E-3</v>
      </c>
      <c r="AJ128">
        <f t="shared" si="32"/>
        <v>2.1000951244408029E-2</v>
      </c>
      <c r="AK128">
        <f t="shared" si="32"/>
        <v>6.5575442872231431E-3</v>
      </c>
      <c r="AL128">
        <f t="shared" si="32"/>
        <v>-1.8858924195703425E-2</v>
      </c>
      <c r="AM128">
        <f t="shared" si="32"/>
        <v>-8.0560287089533437E-3</v>
      </c>
      <c r="AN128">
        <f t="shared" si="32"/>
        <v>1.5062712590905475E-2</v>
      </c>
      <c r="AO128">
        <f t="shared" si="32"/>
        <v>8.116770713960518E-3</v>
      </c>
      <c r="AP128">
        <f t="shared" si="32"/>
        <v>-1.0405302858344944E-2</v>
      </c>
      <c r="AQ128">
        <f t="shared" ref="M128:AT136" si="33">AQ$3*COS(AQ$1*$E128*2*PI()/500)</f>
        <v>-6.6255923515522374E-3</v>
      </c>
      <c r="AR128">
        <f t="shared" si="33"/>
        <v>5.6942168451000145E-3</v>
      </c>
      <c r="AS128">
        <f t="shared" si="33"/>
        <v>3.7738768881411685E-3</v>
      </c>
      <c r="AT128">
        <f t="shared" si="33"/>
        <v>-1.6277074888735562E-3</v>
      </c>
      <c r="AU128">
        <f t="shared" si="21"/>
        <v>-0.10938655306530858</v>
      </c>
      <c r="AV128">
        <f t="shared" si="22"/>
        <v>9.0446679046467388E-3</v>
      </c>
      <c r="AW128">
        <f t="shared" si="23"/>
        <v>-5.3016049416252813E-2</v>
      </c>
      <c r="AX128">
        <f t="shared" si="24"/>
        <v>-4.1254851134828373E-2</v>
      </c>
      <c r="AY128">
        <f t="shared" si="25"/>
        <v>-5.0273321096392348E-2</v>
      </c>
    </row>
    <row r="129" spans="5:51" x14ac:dyDescent="0.25">
      <c r="E129">
        <v>121</v>
      </c>
      <c r="H129">
        <f t="shared" si="19"/>
        <v>5.0037951462498544E-3</v>
      </c>
      <c r="I129">
        <f t="shared" si="20"/>
        <v>-9.7866530362088158E-2</v>
      </c>
      <c r="J129">
        <f t="shared" si="20"/>
        <v>-1.447269963546869E-2</v>
      </c>
      <c r="K129">
        <f t="shared" si="20"/>
        <v>9.1664390117161862E-2</v>
      </c>
      <c r="L129">
        <f t="shared" si="20"/>
        <v>2.2389956307778822E-2</v>
      </c>
      <c r="M129">
        <f t="shared" si="33"/>
        <v>-8.1964970128916403E-2</v>
      </c>
      <c r="N129">
        <f t="shared" si="33"/>
        <v>-2.7927517475021188E-2</v>
      </c>
      <c r="O129">
        <f t="shared" si="33"/>
        <v>6.9645605863285998E-2</v>
      </c>
      <c r="P129">
        <f t="shared" si="33"/>
        <v>3.0538943764937116E-2</v>
      </c>
      <c r="Q129">
        <f t="shared" si="33"/>
        <v>-5.5787415917371554E-2</v>
      </c>
      <c r="R129">
        <f t="shared" si="33"/>
        <v>-3.002002869158097E-2</v>
      </c>
      <c r="S129">
        <f t="shared" si="33"/>
        <v>4.155143211947105E-2</v>
      </c>
      <c r="T129">
        <f t="shared" si="33"/>
        <v>2.652598030192499E-2</v>
      </c>
      <c r="U129">
        <f t="shared" si="33"/>
        <v>-2.8048964633879462E-2</v>
      </c>
      <c r="V129">
        <f t="shared" si="33"/>
        <v>-2.0543630954857478E-2</v>
      </c>
      <c r="W129">
        <f t="shared" si="33"/>
        <v>1.6222630856311062E-2</v>
      </c>
      <c r="X129">
        <f t="shared" si="33"/>
        <v>1.282313103864135E-2</v>
      </c>
      <c r="Y129">
        <f t="shared" si="33"/>
        <v>-6.75273629354399E-3</v>
      </c>
      <c r="Z129">
        <f t="shared" si="33"/>
        <v>-4.2788754172811399E-3</v>
      </c>
      <c r="AA129">
        <f t="shared" si="33"/>
        <v>2.0896005381761803E-18</v>
      </c>
      <c r="AB129">
        <f t="shared" si="33"/>
        <v>4.1267127600111714E-3</v>
      </c>
      <c r="AC129">
        <f t="shared" si="33"/>
        <v>-4.009490177942548E-3</v>
      </c>
      <c r="AD129">
        <f t="shared" si="33"/>
        <v>-1.1500973444308898E-2</v>
      </c>
      <c r="AE129">
        <f t="shared" si="33"/>
        <v>5.556991552520406E-3</v>
      </c>
      <c r="AF129">
        <f t="shared" si="33"/>
        <v>1.7125033984161264E-2</v>
      </c>
      <c r="AG129">
        <f t="shared" si="33"/>
        <v>-5.1670316177849099E-3</v>
      </c>
      <c r="AH129">
        <f t="shared" si="33"/>
        <v>-2.0531041275928637E-2</v>
      </c>
      <c r="AI129">
        <f t="shared" si="33"/>
        <v>3.5168043911381237E-3</v>
      </c>
      <c r="AJ129">
        <f t="shared" si="33"/>
        <v>2.1543614968288605E-2</v>
      </c>
      <c r="AK129">
        <f t="shared" si="33"/>
        <v>-1.3324562083198562E-3</v>
      </c>
      <c r="AL129">
        <f t="shared" si="33"/>
        <v>-2.0281686470392041E-2</v>
      </c>
      <c r="AM129">
        <f t="shared" si="33"/>
        <v>-7.1312344129890873E-4</v>
      </c>
      <c r="AN129">
        <f t="shared" si="33"/>
        <v>1.7122400865315694E-2</v>
      </c>
      <c r="AO129">
        <f t="shared" si="33"/>
        <v>2.0872644044256979E-3</v>
      </c>
      <c r="AP129">
        <f t="shared" si="33"/>
        <v>-1.2633846271202068E-2</v>
      </c>
      <c r="AQ129">
        <f t="shared" si="33"/>
        <v>-2.4582475260273196E-3</v>
      </c>
      <c r="AR129">
        <f t="shared" si="33"/>
        <v>7.4873330786880176E-3</v>
      </c>
      <c r="AS129">
        <f t="shared" si="33"/>
        <v>1.7230096601549313E-3</v>
      </c>
      <c r="AT129">
        <f t="shared" si="33"/>
        <v>-2.3622504354508787E-3</v>
      </c>
      <c r="AU129">
        <f t="shared" si="21"/>
        <v>-0.107335434851307</v>
      </c>
      <c r="AV129">
        <f t="shared" si="22"/>
        <v>6.7189115736336798E-3</v>
      </c>
      <c r="AW129">
        <f t="shared" si="23"/>
        <v>-5.8776442319452352E-2</v>
      </c>
      <c r="AX129">
        <f t="shared" si="24"/>
        <v>-3.9999229319805547E-2</v>
      </c>
      <c r="AY129">
        <f t="shared" si="25"/>
        <v>-5.1998485198199107E-2</v>
      </c>
    </row>
    <row r="130" spans="5:51" x14ac:dyDescent="0.25">
      <c r="E130">
        <v>122</v>
      </c>
      <c r="H130">
        <f t="shared" si="19"/>
        <v>3.753537911099052E-3</v>
      </c>
      <c r="I130">
        <f t="shared" si="20"/>
        <v>-9.8083704747864958E-2</v>
      </c>
      <c r="J130">
        <f t="shared" si="20"/>
        <v>-1.0872558861498766E-2</v>
      </c>
      <c r="K130">
        <f t="shared" si="20"/>
        <v>9.2487311260125979E-2</v>
      </c>
      <c r="L130">
        <f t="shared" si="20"/>
        <v>1.687024548644955E-2</v>
      </c>
      <c r="M130">
        <f t="shared" si="33"/>
        <v>-8.3652771963558553E-2</v>
      </c>
      <c r="N130">
        <f t="shared" si="33"/>
        <v>-2.1136820852210605E-2</v>
      </c>
      <c r="O130">
        <f t="shared" si="33"/>
        <v>7.2266700969555217E-2</v>
      </c>
      <c r="P130">
        <f t="shared" si="33"/>
        <v>2.3252323822435118E-2</v>
      </c>
      <c r="Q130">
        <f t="shared" si="33"/>
        <v>-5.9191409479890829E-2</v>
      </c>
      <c r="R130">
        <f t="shared" si="33"/>
        <v>-2.3030934988306925E-2</v>
      </c>
      <c r="S130">
        <f t="shared" si="33"/>
        <v>4.5379595617680235E-2</v>
      </c>
      <c r="T130">
        <f t="shared" si="33"/>
        <v>2.0538346715084435E-2</v>
      </c>
      <c r="U130">
        <f t="shared" si="33"/>
        <v>-3.178227476203551E-2</v>
      </c>
      <c r="V130">
        <f t="shared" si="33"/>
        <v>-1.608045353845872E-2</v>
      </c>
      <c r="W130">
        <f t="shared" si="33"/>
        <v>1.9260147998300396E-2</v>
      </c>
      <c r="X130">
        <f t="shared" si="33"/>
        <v>1.0165064515918613E-2</v>
      </c>
      <c r="Y130">
        <f t="shared" si="33"/>
        <v>-8.5080016974323023E-3</v>
      </c>
      <c r="Z130">
        <f t="shared" si="33"/>
        <v>-3.4415209695724948E-3</v>
      </c>
      <c r="AA130">
        <f t="shared" si="33"/>
        <v>2.842809001802604E-18</v>
      </c>
      <c r="AB130">
        <f t="shared" si="33"/>
        <v>3.3743486276158782E-3</v>
      </c>
      <c r="AC130">
        <f t="shared" si="33"/>
        <v>-6.0388974516386472E-3</v>
      </c>
      <c r="AD130">
        <f t="shared" si="33"/>
        <v>-9.5808966360682313E-3</v>
      </c>
      <c r="AE130">
        <f t="shared" si="33"/>
        <v>9.633350782196683E-3</v>
      </c>
      <c r="AF130">
        <f t="shared" si="33"/>
        <v>1.4567424001682915E-2</v>
      </c>
      <c r="AG130">
        <f t="shared" si="33"/>
        <v>-1.1031196524260069E-2</v>
      </c>
      <c r="AH130">
        <f t="shared" si="33"/>
        <v>-1.7878208047471551E-2</v>
      </c>
      <c r="AI130">
        <f t="shared" si="33"/>
        <v>1.0654549200451462E-2</v>
      </c>
      <c r="AJ130">
        <f t="shared" si="33"/>
        <v>1.9256694735619046E-2</v>
      </c>
      <c r="AK130">
        <f t="shared" si="33"/>
        <v>-9.035317189166104E-3</v>
      </c>
      <c r="AL130">
        <f t="shared" si="33"/>
        <v>-1.8665327544141547E-2</v>
      </c>
      <c r="AM130">
        <f t="shared" si="33"/>
        <v>6.7435509053805414E-3</v>
      </c>
      <c r="AN130">
        <f t="shared" si="33"/>
        <v>1.627953990120843E-2</v>
      </c>
      <c r="AO130">
        <f t="shared" si="33"/>
        <v>-4.3175071202283428E-3</v>
      </c>
      <c r="AP130">
        <f t="shared" si="33"/>
        <v>-1.2457588907416224E-2</v>
      </c>
      <c r="AQ130">
        <f t="shared" si="33"/>
        <v>2.2036708824342169E-3</v>
      </c>
      <c r="AR130">
        <f t="shared" si="33"/>
        <v>7.6907600791987262E-3</v>
      </c>
      <c r="AS130">
        <f t="shared" si="33"/>
        <v>-7.133415264583005E-4</v>
      </c>
      <c r="AT130">
        <f t="shared" si="33"/>
        <v>-2.5406781788073628E-3</v>
      </c>
      <c r="AU130">
        <f t="shared" si="21"/>
        <v>-0.10520272569826467</v>
      </c>
      <c r="AV130">
        <f t="shared" si="22"/>
        <v>4.1548310483108634E-3</v>
      </c>
      <c r="AW130">
        <f t="shared" si="23"/>
        <v>-6.4307146455358788E-2</v>
      </c>
      <c r="AX130">
        <f t="shared" si="24"/>
        <v>-3.9851848240392465E-2</v>
      </c>
      <c r="AY130">
        <f t="shared" si="25"/>
        <v>-5.366224757404954E-2</v>
      </c>
    </row>
    <row r="131" spans="5:51" x14ac:dyDescent="0.25">
      <c r="E131">
        <v>123</v>
      </c>
      <c r="H131">
        <f t="shared" si="19"/>
        <v>2.5026879487997176E-3</v>
      </c>
      <c r="I131">
        <f t="shared" si="20"/>
        <v>-9.8238927363455714E-2</v>
      </c>
      <c r="J131">
        <f t="shared" si="20"/>
        <v>-7.2569675864529587E-3</v>
      </c>
      <c r="K131">
        <f t="shared" si="20"/>
        <v>9.307660142806147E-2</v>
      </c>
      <c r="L131">
        <f t="shared" si="20"/>
        <v>1.1283955513467298E-2</v>
      </c>
      <c r="M131">
        <f t="shared" si="33"/>
        <v>-8.4865242060951585E-2</v>
      </c>
      <c r="N131">
        <f t="shared" si="33"/>
        <v>-1.4182677807629379E-2</v>
      </c>
      <c r="O131">
        <f t="shared" si="33"/>
        <v>7.4158049383798913E-2</v>
      </c>
      <c r="P131">
        <f t="shared" si="33"/>
        <v>1.5668600126753626E-2</v>
      </c>
      <c r="Q131">
        <f t="shared" si="33"/>
        <v>-6.1661919155678133E-2</v>
      </c>
      <c r="R131">
        <f t="shared" si="33"/>
        <v>-1.5602476715709942E-2</v>
      </c>
      <c r="S131">
        <f t="shared" si="33"/>
        <v>4.8177800646370145E-2</v>
      </c>
      <c r="T131">
        <f t="shared" si="33"/>
        <v>1.4003815740158186E-2</v>
      </c>
      <c r="U131">
        <f t="shared" si="33"/>
        <v>-3.4534423767936202E-2</v>
      </c>
      <c r="V131">
        <f t="shared" si="33"/>
        <v>-1.1047618038668411E-2</v>
      </c>
      <c r="W131">
        <f t="shared" si="33"/>
        <v>2.1521675795294855E-2</v>
      </c>
      <c r="X131">
        <f t="shared" si="33"/>
        <v>7.0448560122015223E-3</v>
      </c>
      <c r="Y131">
        <f t="shared" si="33"/>
        <v>-9.8298162821791914E-3</v>
      </c>
      <c r="Z131">
        <f t="shared" si="33"/>
        <v>-2.4089065497746847E-3</v>
      </c>
      <c r="AA131">
        <f t="shared" si="33"/>
        <v>3.4173933207256109E-18</v>
      </c>
      <c r="AB131">
        <f t="shared" si="33"/>
        <v>2.3883556562340901E-3</v>
      </c>
      <c r="AC131">
        <f t="shared" si="33"/>
        <v>-7.6096827307515552E-3</v>
      </c>
      <c r="AD131">
        <f t="shared" si="33"/>
        <v>-6.8660229236804067E-3</v>
      </c>
      <c r="AE131">
        <f t="shared" si="33"/>
        <v>1.2840098665533588E-2</v>
      </c>
      <c r="AF131">
        <f t="shared" si="33"/>
        <v>1.0583853060708739E-2</v>
      </c>
      <c r="AG131">
        <f t="shared" si="33"/>
        <v>-1.5728223442596473E-2</v>
      </c>
      <c r="AH131">
        <f t="shared" si="33"/>
        <v>-1.3186920699049998E-2</v>
      </c>
      <c r="AI131">
        <f t="shared" si="33"/>
        <v>1.6486767753867381E-2</v>
      </c>
      <c r="AJ131">
        <f t="shared" si="33"/>
        <v>1.4440559486792922E-2</v>
      </c>
      <c r="AK131">
        <f t="shared" si="33"/>
        <v>-1.5469194721737561E-2</v>
      </c>
      <c r="AL131">
        <f t="shared" si="33"/>
        <v>-1.4252051667977468E-2</v>
      </c>
      <c r="AM131">
        <f t="shared" si="33"/>
        <v>1.3124384056227041E-2</v>
      </c>
      <c r="AN131">
        <f t="shared" si="33"/>
        <v>1.267700951250632E-2</v>
      </c>
      <c r="AO131">
        <f t="shared" si="33"/>
        <v>-9.9460424216152032E-3</v>
      </c>
      <c r="AP131">
        <f t="shared" si="33"/>
        <v>-9.9100806326594872E-3</v>
      </c>
      <c r="AQ131">
        <f t="shared" si="33"/>
        <v>6.4222338547977867E-3</v>
      </c>
      <c r="AR131">
        <f t="shared" si="33"/>
        <v>6.261306805305354E-3</v>
      </c>
      <c r="AS131">
        <f t="shared" si="33"/>
        <v>-2.9900988803547488E-3</v>
      </c>
      <c r="AT131">
        <f t="shared" si="33"/>
        <v>-2.1209856972620633E-3</v>
      </c>
      <c r="AU131">
        <f t="shared" si="21"/>
        <v>-0.10299320700110895</v>
      </c>
      <c r="AV131">
        <f t="shared" si="22"/>
        <v>1.3673499404198187E-3</v>
      </c>
      <c r="AW131">
        <f t="shared" si="23"/>
        <v>-6.9515839573286747E-2</v>
      </c>
      <c r="AX131">
        <f t="shared" si="24"/>
        <v>-4.0854331005486008E-2</v>
      </c>
      <c r="AY131">
        <f t="shared" si="25"/>
        <v>-5.5045667699242205E-2</v>
      </c>
    </row>
    <row r="132" spans="5:51" x14ac:dyDescent="0.25">
      <c r="E132">
        <v>124</v>
      </c>
      <c r="H132">
        <f t="shared" si="19"/>
        <v>1.2514427830611879E-3</v>
      </c>
      <c r="I132">
        <f t="shared" si="20"/>
        <v>-9.8332100166929476E-2</v>
      </c>
      <c r="J132">
        <f t="shared" si="20"/>
        <v>-3.6310637633741732E-3</v>
      </c>
      <c r="K132">
        <f t="shared" si="20"/>
        <v>9.3430772022860847E-2</v>
      </c>
      <c r="L132">
        <f t="shared" si="20"/>
        <v>5.6531329232222182E-3</v>
      </c>
      <c r="M132">
        <f t="shared" si="33"/>
        <v>-8.5595490924139969E-2</v>
      </c>
      <c r="N132">
        <f t="shared" si="33"/>
        <v>-7.1188632114463791E-3</v>
      </c>
      <c r="O132">
        <f t="shared" si="33"/>
        <v>7.5300552333965209E-2</v>
      </c>
      <c r="P132">
        <f t="shared" si="33"/>
        <v>7.8846727894801606E-3</v>
      </c>
      <c r="Q132">
        <f t="shared" si="33"/>
        <v>-6.3159983531335381E-2</v>
      </c>
      <c r="R132">
        <f t="shared" si="33"/>
        <v>-7.8763676761746289E-3</v>
      </c>
      <c r="S132">
        <f t="shared" si="33"/>
        <v>4.9882537715658211E-2</v>
      </c>
      <c r="T132">
        <f t="shared" si="33"/>
        <v>7.0963895970976871E-3</v>
      </c>
      <c r="U132">
        <f t="shared" si="33"/>
        <v>-3.6220449148819944E-2</v>
      </c>
      <c r="V132">
        <f t="shared" si="33"/>
        <v>-5.6234151621498956E-3</v>
      </c>
      <c r="W132">
        <f t="shared" si="33"/>
        <v>2.2916097529290455E-2</v>
      </c>
      <c r="X132">
        <f t="shared" si="33"/>
        <v>3.6043619157859101E-3</v>
      </c>
      <c r="Y132">
        <f t="shared" si="33"/>
        <v>-1.065083854564503E-2</v>
      </c>
      <c r="Z132">
        <f t="shared" si="33"/>
        <v>-1.239619121201676E-3</v>
      </c>
      <c r="AA132">
        <f t="shared" si="33"/>
        <v>3.7772502490139662E-18</v>
      </c>
      <c r="AB132">
        <f t="shared" si="33"/>
        <v>1.2370007674480956E-3</v>
      </c>
      <c r="AC132">
        <f t="shared" si="33"/>
        <v>-8.6025532663089148E-3</v>
      </c>
      <c r="AD132">
        <f t="shared" si="33"/>
        <v>-3.5815685164126711E-3</v>
      </c>
      <c r="AE132">
        <f t="shared" si="33"/>
        <v>1.4887759151336678E-2</v>
      </c>
      <c r="AF132">
        <f t="shared" si="33"/>
        <v>5.5642608401119025E-3</v>
      </c>
      <c r="AG132">
        <f t="shared" si="33"/>
        <v>-1.8761151001863319E-2</v>
      </c>
      <c r="AH132">
        <f t="shared" si="33"/>
        <v>-6.9920747860763187E-3</v>
      </c>
      <c r="AI132">
        <f t="shared" si="33"/>
        <v>2.029882498721158E-2</v>
      </c>
      <c r="AJ132">
        <f t="shared" si="33"/>
        <v>7.727770611934877E-3</v>
      </c>
      <c r="AK132">
        <f t="shared" si="33"/>
        <v>-1.9730469826630254E-2</v>
      </c>
      <c r="AL132">
        <f t="shared" si="33"/>
        <v>-7.7031687532043026E-3</v>
      </c>
      <c r="AM132">
        <f t="shared" si="33"/>
        <v>1.7411401465821465E-2</v>
      </c>
      <c r="AN132">
        <f t="shared" si="33"/>
        <v>6.9255022018972776E-3</v>
      </c>
      <c r="AO132">
        <f t="shared" si="33"/>
        <v>-1.3786398064968244E-2</v>
      </c>
      <c r="AP132">
        <f t="shared" si="33"/>
        <v>-5.4762291896835284E-3</v>
      </c>
      <c r="AQ132">
        <f t="shared" si="33"/>
        <v>9.3487108291507182E-3</v>
      </c>
      <c r="AR132">
        <f t="shared" si="33"/>
        <v>3.5024707046055008E-3</v>
      </c>
      <c r="AS132">
        <f t="shared" si="33"/>
        <v>-4.5978900759409465E-3</v>
      </c>
      <c r="AT132">
        <f t="shared" si="33"/>
        <v>-1.2019759653693217E-3</v>
      </c>
      <c r="AU132">
        <f t="shared" si="21"/>
        <v>-0.10071172114724246</v>
      </c>
      <c r="AV132">
        <f t="shared" si="22"/>
        <v>-1.6278162011593928E-3</v>
      </c>
      <c r="AW132">
        <f t="shared" si="23"/>
        <v>-7.431692874463576E-2</v>
      </c>
      <c r="AX132">
        <f t="shared" si="24"/>
        <v>-4.2923332664619569E-2</v>
      </c>
      <c r="AY132">
        <f t="shared" si="25"/>
        <v>-5.5958009527734387E-2</v>
      </c>
    </row>
    <row r="133" spans="5:51" x14ac:dyDescent="0.25">
      <c r="E133">
        <v>125</v>
      </c>
      <c r="H133">
        <f t="shared" si="19"/>
        <v>6.1005822291918433E-18</v>
      </c>
      <c r="I133">
        <f t="shared" si="20"/>
        <v>-9.8363164308346587E-2</v>
      </c>
      <c r="J133">
        <f t="shared" si="20"/>
        <v>-1.7704579193726477E-17</v>
      </c>
      <c r="K133">
        <f t="shared" si="20"/>
        <v>9.3548928378863916E-2</v>
      </c>
      <c r="L133">
        <f t="shared" si="20"/>
        <v>2.7575528591722474E-17</v>
      </c>
      <c r="M133">
        <f t="shared" si="33"/>
        <v>-8.5839369133413987E-2</v>
      </c>
      <c r="N133">
        <f t="shared" si="33"/>
        <v>-3.474719312115549E-17</v>
      </c>
      <c r="O133">
        <f t="shared" si="33"/>
        <v>7.56826728640657E-2</v>
      </c>
      <c r="P133">
        <f t="shared" si="33"/>
        <v>3.8517560289959659E-17</v>
      </c>
      <c r="Q133">
        <f t="shared" si="33"/>
        <v>-6.3661977236758135E-2</v>
      </c>
      <c r="R133">
        <f t="shared" si="33"/>
        <v>-1.4005765808411879E-16</v>
      </c>
      <c r="S133">
        <f t="shared" si="33"/>
        <v>5.0455115242710472E-2</v>
      </c>
      <c r="T133">
        <f t="shared" si="33"/>
        <v>-4.2761045421664323E-17</v>
      </c>
      <c r="U133">
        <f t="shared" si="33"/>
        <v>-3.6788301057177418E-2</v>
      </c>
      <c r="V133">
        <f t="shared" si="33"/>
        <v>2.5733906269254647E-17</v>
      </c>
      <c r="W133">
        <f t="shared" si="33"/>
        <v>2.3387232094715982E-2</v>
      </c>
      <c r="X133">
        <f t="shared" si="33"/>
        <v>4.7904665139589533E-17</v>
      </c>
      <c r="Y133">
        <f t="shared" si="33"/>
        <v>-1.0929240478705181E-2</v>
      </c>
      <c r="Z133">
        <f t="shared" si="33"/>
        <v>-1.5411428921607241E-17</v>
      </c>
      <c r="AA133">
        <f t="shared" si="33"/>
        <v>3.8997686524020981E-18</v>
      </c>
      <c r="AB133">
        <f t="shared" si="33"/>
        <v>-2.3235171591839795E-18</v>
      </c>
      <c r="AC133">
        <f t="shared" si="33"/>
        <v>-8.9421058462133135E-3</v>
      </c>
      <c r="AD133">
        <f t="shared" si="33"/>
        <v>-4.002638184936438E-17</v>
      </c>
      <c r="AE133">
        <f t="shared" si="33"/>
        <v>1.5591488063143982E-2</v>
      </c>
      <c r="AF133">
        <f t="shared" si="33"/>
        <v>1.2353251134148129E-16</v>
      </c>
      <c r="AG133">
        <f t="shared" si="33"/>
        <v>-1.9809085184633993E-2</v>
      </c>
      <c r="AH133">
        <f t="shared" si="33"/>
        <v>-7.2065974641772448E-17</v>
      </c>
      <c r="AI133">
        <f t="shared" si="33"/>
        <v>2.1623620818304483E-2</v>
      </c>
      <c r="AJ133">
        <f t="shared" si="33"/>
        <v>2.3507818303301587E-21</v>
      </c>
      <c r="AK133">
        <f t="shared" si="33"/>
        <v>-2.1220659078919381E-2</v>
      </c>
      <c r="AL133">
        <f t="shared" si="33"/>
        <v>-7.454791757175807E-17</v>
      </c>
      <c r="AM133">
        <f t="shared" si="33"/>
        <v>1.8920668216016429E-2</v>
      </c>
      <c r="AN133">
        <f t="shared" si="33"/>
        <v>4.2136446042870776E-18</v>
      </c>
      <c r="AO133">
        <f t="shared" si="33"/>
        <v>-1.5148123964720116E-2</v>
      </c>
      <c r="AP133">
        <f t="shared" si="33"/>
        <v>-5.0422429246426977E-17</v>
      </c>
      <c r="AQ133">
        <f t="shared" si="33"/>
        <v>1.0394325375429328E-2</v>
      </c>
      <c r="AR133">
        <f t="shared" si="33"/>
        <v>3.8288640294110229E-18</v>
      </c>
      <c r="AS133">
        <f t="shared" si="33"/>
        <v>-5.1770086478077192E-3</v>
      </c>
      <c r="AT133">
        <f t="shared" si="33"/>
        <v>7.507578321261425E-18</v>
      </c>
      <c r="AU133">
        <f t="shared" si="21"/>
        <v>-9.8363164308346601E-2</v>
      </c>
      <c r="AV133">
        <f t="shared" si="22"/>
        <v>-4.8142359294826575E-3</v>
      </c>
      <c r="AW133">
        <f t="shared" si="23"/>
        <v>-7.863290943558908E-2</v>
      </c>
      <c r="AX133">
        <f t="shared" si="24"/>
        <v>-4.5858721417114577E-2</v>
      </c>
      <c r="AY133">
        <f t="shared" si="25"/>
        <v>-5.6274983883445706E-2</v>
      </c>
    </row>
    <row r="134" spans="5:51" x14ac:dyDescent="0.25">
      <c r="E134">
        <v>126</v>
      </c>
      <c r="H134">
        <f t="shared" si="19"/>
        <v>-1.2514427830611758E-3</v>
      </c>
      <c r="I134">
        <f t="shared" si="20"/>
        <v>-9.8332100166929476E-2</v>
      </c>
      <c r="J134">
        <f t="shared" si="20"/>
        <v>3.6310637633741377E-3</v>
      </c>
      <c r="K134">
        <f t="shared" si="20"/>
        <v>9.3430772022860847E-2</v>
      </c>
      <c r="L134">
        <f t="shared" si="20"/>
        <v>-5.6531329232222434E-3</v>
      </c>
      <c r="M134">
        <f t="shared" si="33"/>
        <v>-8.5595490924139983E-2</v>
      </c>
      <c r="N134">
        <f t="shared" si="33"/>
        <v>7.1188632114463088E-3</v>
      </c>
      <c r="O134">
        <f t="shared" si="33"/>
        <v>7.5300552333965223E-2</v>
      </c>
      <c r="P134">
        <f t="shared" si="33"/>
        <v>-7.8846727894800843E-3</v>
      </c>
      <c r="Q134">
        <f t="shared" si="33"/>
        <v>-6.3159983531335381E-2</v>
      </c>
      <c r="R134">
        <f t="shared" si="33"/>
        <v>7.8763676761743513E-3</v>
      </c>
      <c r="S134">
        <f t="shared" si="33"/>
        <v>4.9882537715658225E-2</v>
      </c>
      <c r="T134">
        <f t="shared" si="33"/>
        <v>-7.096389597097465E-3</v>
      </c>
      <c r="U134">
        <f t="shared" si="33"/>
        <v>-3.6220449148819951E-2</v>
      </c>
      <c r="V134">
        <f t="shared" si="33"/>
        <v>5.6234151621497377E-3</v>
      </c>
      <c r="W134">
        <f t="shared" si="33"/>
        <v>2.2916097529290465E-2</v>
      </c>
      <c r="X134">
        <f t="shared" si="33"/>
        <v>-3.6043619157858759E-3</v>
      </c>
      <c r="Y134">
        <f t="shared" si="33"/>
        <v>-1.0650838545645035E-2</v>
      </c>
      <c r="Z134">
        <f t="shared" si="33"/>
        <v>1.2396191212016463E-3</v>
      </c>
      <c r="AA134">
        <f t="shared" si="33"/>
        <v>3.7772502490139646E-18</v>
      </c>
      <c r="AB134">
        <f t="shared" si="33"/>
        <v>-1.2370007674480676E-3</v>
      </c>
      <c r="AC134">
        <f t="shared" si="33"/>
        <v>-8.6025532663089391E-3</v>
      </c>
      <c r="AD134">
        <f t="shared" si="33"/>
        <v>3.5815685164126802E-3</v>
      </c>
      <c r="AE134">
        <f t="shared" si="33"/>
        <v>1.4887759151336692E-2</v>
      </c>
      <c r="AF134">
        <f t="shared" si="33"/>
        <v>-5.5642608401119112E-3</v>
      </c>
      <c r="AG134">
        <f t="shared" si="33"/>
        <v>-1.8761151001863381E-2</v>
      </c>
      <c r="AH134">
        <f t="shared" si="33"/>
        <v>6.9920747860761833E-3</v>
      </c>
      <c r="AI134">
        <f t="shared" si="33"/>
        <v>2.0298824987211604E-2</v>
      </c>
      <c r="AJ134">
        <f t="shared" si="33"/>
        <v>-7.727770611934877E-3</v>
      </c>
      <c r="AK134">
        <f t="shared" si="33"/>
        <v>-1.9730469826630338E-2</v>
      </c>
      <c r="AL134">
        <f t="shared" si="33"/>
        <v>7.7031687532042982E-3</v>
      </c>
      <c r="AM134">
        <f t="shared" si="33"/>
        <v>1.7411401465821496E-2</v>
      </c>
      <c r="AN134">
        <f t="shared" si="33"/>
        <v>-6.9255022018972689E-3</v>
      </c>
      <c r="AO134">
        <f t="shared" si="33"/>
        <v>-1.3786398064968269E-2</v>
      </c>
      <c r="AP134">
        <f t="shared" si="33"/>
        <v>5.4762291896835198E-3</v>
      </c>
      <c r="AQ134">
        <f t="shared" si="33"/>
        <v>9.3487108291507373E-3</v>
      </c>
      <c r="AR134">
        <f t="shared" si="33"/>
        <v>-3.5024707046054939E-3</v>
      </c>
      <c r="AS134">
        <f t="shared" si="33"/>
        <v>-4.5978900759409752E-3</v>
      </c>
      <c r="AT134">
        <f t="shared" si="33"/>
        <v>1.2019759653693028E-3</v>
      </c>
      <c r="AU134">
        <f t="shared" si="21"/>
        <v>-9.5952479186616521E-2</v>
      </c>
      <c r="AV134">
        <f t="shared" si="22"/>
        <v>-8.1748400869779171E-3</v>
      </c>
      <c r="AW134">
        <f t="shared" si="23"/>
        <v>-8.2395571786521835E-2</v>
      </c>
      <c r="AX134">
        <f t="shared" si="24"/>
        <v>-4.9364060995515283E-2</v>
      </c>
      <c r="AY134">
        <f t="shared" si="25"/>
        <v>-5.5963327506838745E-2</v>
      </c>
    </row>
    <row r="135" spans="5:51" x14ac:dyDescent="0.25">
      <c r="E135">
        <v>127</v>
      </c>
      <c r="H135">
        <f t="shared" si="19"/>
        <v>-2.502687948799705E-3</v>
      </c>
      <c r="I135">
        <f t="shared" si="20"/>
        <v>-9.8238927363455714E-2</v>
      </c>
      <c r="J135">
        <f t="shared" si="20"/>
        <v>7.256967586452924E-3</v>
      </c>
      <c r="K135">
        <f t="shared" si="20"/>
        <v>9.307660142806147E-2</v>
      </c>
      <c r="L135">
        <f t="shared" si="20"/>
        <v>-1.1283955513467243E-2</v>
      </c>
      <c r="M135">
        <f t="shared" si="33"/>
        <v>-8.4865242060951598E-2</v>
      </c>
      <c r="N135">
        <f t="shared" si="33"/>
        <v>1.4182677807629171E-2</v>
      </c>
      <c r="O135">
        <f t="shared" si="33"/>
        <v>7.4158049383798927E-2</v>
      </c>
      <c r="P135">
        <f t="shared" si="33"/>
        <v>-1.566860012675355E-2</v>
      </c>
      <c r="Q135">
        <f t="shared" si="33"/>
        <v>-6.1661919155678153E-2</v>
      </c>
      <c r="R135">
        <f t="shared" si="33"/>
        <v>1.5602476715709673E-2</v>
      </c>
      <c r="S135">
        <f t="shared" si="33"/>
        <v>4.8177800646370166E-2</v>
      </c>
      <c r="T135">
        <f t="shared" si="33"/>
        <v>-1.4003815740158122E-2</v>
      </c>
      <c r="U135">
        <f t="shared" si="33"/>
        <v>-3.4534423767936272E-2</v>
      </c>
      <c r="V135">
        <f t="shared" si="33"/>
        <v>1.1047618038668359E-2</v>
      </c>
      <c r="W135">
        <f t="shared" si="33"/>
        <v>2.1521675795294872E-2</v>
      </c>
      <c r="X135">
        <f t="shared" si="33"/>
        <v>-7.0448560122014902E-3</v>
      </c>
      <c r="Y135">
        <f t="shared" si="33"/>
        <v>-9.8298162821792035E-3</v>
      </c>
      <c r="Z135">
        <f t="shared" si="33"/>
        <v>2.4089065497746574E-3</v>
      </c>
      <c r="AA135">
        <f t="shared" si="33"/>
        <v>3.4173933207256151E-18</v>
      </c>
      <c r="AB135">
        <f t="shared" si="33"/>
        <v>-2.3883556562340944E-3</v>
      </c>
      <c r="AC135">
        <f t="shared" si="33"/>
        <v>-7.6096827307516011E-3</v>
      </c>
      <c r="AD135">
        <f t="shared" si="33"/>
        <v>6.86602292368034E-3</v>
      </c>
      <c r="AE135">
        <f t="shared" si="33"/>
        <v>1.2840098665533614E-2</v>
      </c>
      <c r="AF135">
        <f t="shared" si="33"/>
        <v>-1.0583853060708644E-2</v>
      </c>
      <c r="AG135">
        <f t="shared" si="33"/>
        <v>-1.5728223442596511E-2</v>
      </c>
      <c r="AH135">
        <f t="shared" si="33"/>
        <v>1.3186920699050003E-2</v>
      </c>
      <c r="AI135">
        <f t="shared" si="33"/>
        <v>1.648676775386753E-2</v>
      </c>
      <c r="AJ135">
        <f t="shared" si="33"/>
        <v>-1.4440559486792806E-2</v>
      </c>
      <c r="AK135">
        <f t="shared" si="33"/>
        <v>-1.5469194721737614E-2</v>
      </c>
      <c r="AL135">
        <f t="shared" si="33"/>
        <v>1.4252051667977363E-2</v>
      </c>
      <c r="AM135">
        <f t="shared" si="33"/>
        <v>1.3124384056227094E-2</v>
      </c>
      <c r="AN135">
        <f t="shared" si="33"/>
        <v>-1.2677009512506315E-2</v>
      </c>
      <c r="AO135">
        <f t="shared" si="33"/>
        <v>-9.9460424216152518E-3</v>
      </c>
      <c r="AP135">
        <f t="shared" si="33"/>
        <v>9.9100806326594803E-3</v>
      </c>
      <c r="AQ135">
        <f t="shared" si="33"/>
        <v>6.4222338547978222E-3</v>
      </c>
      <c r="AR135">
        <f t="shared" si="33"/>
        <v>-6.2613068053052829E-3</v>
      </c>
      <c r="AS135">
        <f t="shared" si="33"/>
        <v>-2.9900988803547982E-3</v>
      </c>
      <c r="AT135">
        <f t="shared" si="33"/>
        <v>2.1209856972620512E-3</v>
      </c>
      <c r="AU135">
        <f t="shared" si="21"/>
        <v>-9.3484647725802505E-2</v>
      </c>
      <c r="AV135">
        <f t="shared" si="22"/>
        <v>-1.1692001811208278E-2</v>
      </c>
      <c r="AW135">
        <f t="shared" si="23"/>
        <v>-8.5547035963163473E-2</v>
      </c>
      <c r="AX135">
        <f t="shared" si="24"/>
        <v>-5.3077239878301222E-2</v>
      </c>
      <c r="AY135">
        <f t="shared" si="25"/>
        <v>-5.5086250787368458E-2</v>
      </c>
    </row>
    <row r="136" spans="5:51" x14ac:dyDescent="0.25">
      <c r="E136">
        <v>128</v>
      </c>
      <c r="H136">
        <f t="shared" si="19"/>
        <v>-3.7535379110990624E-3</v>
      </c>
      <c r="I136">
        <f t="shared" si="20"/>
        <v>-9.8083704747864958E-2</v>
      </c>
      <c r="J136">
        <f t="shared" si="20"/>
        <v>1.0872558861498731E-2</v>
      </c>
      <c r="K136">
        <f t="shared" si="20"/>
        <v>9.2487311260125965E-2</v>
      </c>
      <c r="L136">
        <f t="shared" ref="L136:AA199" si="34">L$3*COS(L$1*$E136*2*PI()/500)</f>
        <v>-1.6870245486449574E-2</v>
      </c>
      <c r="M136">
        <f t="shared" si="34"/>
        <v>-8.3652771963558581E-2</v>
      </c>
      <c r="N136">
        <f t="shared" si="34"/>
        <v>2.1136820852210535E-2</v>
      </c>
      <c r="O136">
        <f t="shared" si="34"/>
        <v>7.2266700969555189E-2</v>
      </c>
      <c r="P136">
        <f t="shared" si="34"/>
        <v>-2.3252323822435046E-2</v>
      </c>
      <c r="Q136">
        <f t="shared" si="34"/>
        <v>-5.9191409479890815E-2</v>
      </c>
      <c r="R136">
        <f t="shared" si="34"/>
        <v>2.3030934988306672E-2</v>
      </c>
      <c r="S136">
        <f t="shared" si="34"/>
        <v>4.5379595617680263E-2</v>
      </c>
      <c r="T136">
        <f t="shared" si="34"/>
        <v>-2.0538346715084511E-2</v>
      </c>
      <c r="U136">
        <f t="shared" si="34"/>
        <v>-3.1782274762035545E-2</v>
      </c>
      <c r="V136">
        <f t="shared" si="34"/>
        <v>1.6080453538458585E-2</v>
      </c>
      <c r="W136">
        <f t="shared" si="34"/>
        <v>1.9260147998300375E-2</v>
      </c>
      <c r="X136">
        <f t="shared" si="34"/>
        <v>-1.0165064515918634E-2</v>
      </c>
      <c r="Y136">
        <f t="shared" si="34"/>
        <v>-8.5080016974323179E-3</v>
      </c>
      <c r="Z136">
        <f t="shared" si="34"/>
        <v>3.4415209695724852E-3</v>
      </c>
      <c r="AA136">
        <f t="shared" si="34"/>
        <v>2.8428090018026009E-18</v>
      </c>
      <c r="AB136">
        <f t="shared" si="33"/>
        <v>-3.3743486276158812E-3</v>
      </c>
      <c r="AC136">
        <f t="shared" si="33"/>
        <v>-6.0388974516387113E-3</v>
      </c>
      <c r="AD136">
        <f t="shared" si="33"/>
        <v>9.5808966360681792E-3</v>
      </c>
      <c r="AE136">
        <f t="shared" si="33"/>
        <v>9.6333507821967194E-3</v>
      </c>
      <c r="AF136">
        <f t="shared" si="33"/>
        <v>-1.4567424001682918E-2</v>
      </c>
      <c r="AG136">
        <f t="shared" si="33"/>
        <v>-1.1031196524260005E-2</v>
      </c>
      <c r="AH136">
        <f t="shared" si="33"/>
        <v>1.7878208047471554E-2</v>
      </c>
      <c r="AI136">
        <f t="shared" si="33"/>
        <v>1.0654549200451526E-2</v>
      </c>
      <c r="AJ136">
        <f t="shared" si="33"/>
        <v>-1.9256694735619046E-2</v>
      </c>
      <c r="AK136">
        <f t="shared" si="33"/>
        <v>-9.0353171891663121E-3</v>
      </c>
      <c r="AL136">
        <f t="shared" si="33"/>
        <v>1.8665327544141488E-2</v>
      </c>
      <c r="AM136">
        <f t="shared" si="33"/>
        <v>6.7435509053804851E-3</v>
      </c>
      <c r="AN136">
        <f t="shared" si="33"/>
        <v>-1.6279539901208426E-2</v>
      </c>
      <c r="AO136">
        <f t="shared" ref="AO136:AT136" si="35">AO$3*COS(AO$1*$E136*2*PI()/500)</f>
        <v>-4.3175071202283003E-3</v>
      </c>
      <c r="AP136">
        <f t="shared" si="35"/>
        <v>1.24575889074162E-2</v>
      </c>
      <c r="AQ136">
        <f t="shared" si="35"/>
        <v>2.2036708824342615E-3</v>
      </c>
      <c r="AR136">
        <f t="shared" si="35"/>
        <v>-7.6907600791987149E-3</v>
      </c>
      <c r="AS136">
        <f t="shared" si="35"/>
        <v>-7.1334152645832435E-4</v>
      </c>
      <c r="AT136">
        <f t="shared" si="35"/>
        <v>2.5406781788073628E-3</v>
      </c>
      <c r="AU136">
        <f t="shared" si="21"/>
        <v>-9.0964683797465279E-2</v>
      </c>
      <c r="AV136">
        <f t="shared" si="22"/>
        <v>-1.5347618023788888E-2</v>
      </c>
      <c r="AW136">
        <f t="shared" si="23"/>
        <v>-8.8040601467907612E-2</v>
      </c>
      <c r="AX136">
        <f t="shared" si="24"/>
        <v>-5.6608058708732846E-2</v>
      </c>
      <c r="AY136">
        <f t="shared" si="25"/>
        <v>-5.3788842118769095E-2</v>
      </c>
    </row>
    <row r="137" spans="5:51" x14ac:dyDescent="0.25">
      <c r="E137">
        <v>129</v>
      </c>
      <c r="H137">
        <f t="shared" ref="H137:I200" si="36">H$3*COS(H$1*E137*2*PI()/500)</f>
        <v>-5.0037951462498422E-3</v>
      </c>
      <c r="I137">
        <f t="shared" ref="I137:L200" si="37">I$3*COS(I$1*$E137*2*PI()/500)</f>
        <v>-9.7866530362088158E-2</v>
      </c>
      <c r="J137">
        <f t="shared" si="37"/>
        <v>1.447269963546874E-2</v>
      </c>
      <c r="K137">
        <f t="shared" si="37"/>
        <v>9.1664390117161876E-2</v>
      </c>
      <c r="L137">
        <f t="shared" si="37"/>
        <v>-2.2389956307778843E-2</v>
      </c>
      <c r="M137">
        <f t="shared" si="34"/>
        <v>-8.1964970128916376E-2</v>
      </c>
      <c r="N137">
        <f t="shared" si="34"/>
        <v>2.7927517475021126E-2</v>
      </c>
      <c r="O137">
        <f t="shared" si="34"/>
        <v>6.9645605863286025E-2</v>
      </c>
      <c r="P137">
        <f t="shared" si="34"/>
        <v>-3.0538943764936936E-2</v>
      </c>
      <c r="Q137">
        <f t="shared" si="34"/>
        <v>-5.578741591737154E-2</v>
      </c>
      <c r="R137">
        <f t="shared" si="34"/>
        <v>3.0020028691580904E-2</v>
      </c>
      <c r="S137">
        <f t="shared" si="34"/>
        <v>4.1551432119470995E-2</v>
      </c>
      <c r="T137">
        <f t="shared" si="34"/>
        <v>-2.6525980301925059E-2</v>
      </c>
      <c r="U137">
        <f t="shared" si="34"/>
        <v>-2.8048964633879504E-2</v>
      </c>
      <c r="V137">
        <f t="shared" si="34"/>
        <v>2.0543630954857516E-2</v>
      </c>
      <c r="W137">
        <f t="shared" si="34"/>
        <v>1.6222630856311097E-2</v>
      </c>
      <c r="X137">
        <f t="shared" si="34"/>
        <v>-1.2823131038641326E-2</v>
      </c>
      <c r="Y137">
        <f t="shared" si="34"/>
        <v>-6.7527362935440385E-3</v>
      </c>
      <c r="Z137">
        <f t="shared" si="34"/>
        <v>4.2788754172811434E-3</v>
      </c>
      <c r="AA137">
        <f t="shared" si="34"/>
        <v>2.089600538176176E-18</v>
      </c>
      <c r="AB137">
        <f t="shared" ref="M137:AT144" si="38">AB$3*COS(AB$1*$E137*2*PI()/500)</f>
        <v>-4.1267127600111654E-3</v>
      </c>
      <c r="AC137">
        <f t="shared" si="38"/>
        <v>-4.0094901779425696E-3</v>
      </c>
      <c r="AD137">
        <f t="shared" si="38"/>
        <v>1.1500973444308865E-2</v>
      </c>
      <c r="AE137">
        <f t="shared" si="38"/>
        <v>5.5569915525203453E-3</v>
      </c>
      <c r="AF137">
        <f t="shared" si="38"/>
        <v>-1.7125033984161268E-2</v>
      </c>
      <c r="AG137">
        <f t="shared" si="38"/>
        <v>-5.1670316177848353E-3</v>
      </c>
      <c r="AH137">
        <f t="shared" si="38"/>
        <v>2.0531041275928637E-2</v>
      </c>
      <c r="AI137">
        <f t="shared" si="38"/>
        <v>3.516804391138197E-3</v>
      </c>
      <c r="AJ137">
        <f t="shared" si="38"/>
        <v>-2.1543614968288587E-2</v>
      </c>
      <c r="AK137">
        <f t="shared" si="38"/>
        <v>-1.3324562083197836E-3</v>
      </c>
      <c r="AL137">
        <f t="shared" si="38"/>
        <v>2.0281686470392041E-2</v>
      </c>
      <c r="AM137">
        <f t="shared" si="38"/>
        <v>-7.1312344129883457E-4</v>
      </c>
      <c r="AN137">
        <f t="shared" si="38"/>
        <v>-1.7122400865315687E-2</v>
      </c>
      <c r="AO137">
        <f t="shared" si="38"/>
        <v>2.0872644044256355E-3</v>
      </c>
      <c r="AP137">
        <f t="shared" si="38"/>
        <v>1.2633846271202068E-2</v>
      </c>
      <c r="AQ137">
        <f t="shared" si="38"/>
        <v>-2.4582475260272033E-3</v>
      </c>
      <c r="AR137">
        <f t="shared" si="38"/>
        <v>-7.4873330786880193E-3</v>
      </c>
      <c r="AS137">
        <f t="shared" si="38"/>
        <v>1.7230096601549435E-3</v>
      </c>
      <c r="AT137">
        <f t="shared" si="38"/>
        <v>2.3622504354508865E-3</v>
      </c>
      <c r="AU137">
        <f t="shared" ref="AU137:AU200" si="39">SUM(H137:J137)</f>
        <v>-8.8397625872869257E-2</v>
      </c>
      <c r="AV137">
        <f t="shared" ref="AV137:AV200" si="40">SUM(H137:L137)</f>
        <v>-1.9123192063486224E-2</v>
      </c>
      <c r="AW137">
        <f t="shared" ref="AW137:AW200" si="41">SUM(H137:Q137)</f>
        <v>-8.9841398536403938E-2</v>
      </c>
      <c r="AX137">
        <f t="shared" ref="AX137:AX200" si="42">SUM(H137:AF137)</f>
        <v>-5.9578884690177997E-2</v>
      </c>
      <c r="AY137">
        <f t="shared" ref="AY137:AY200" si="43">SUM(H137:AT137)</f>
        <v>-5.2267189487208543E-2</v>
      </c>
    </row>
    <row r="138" spans="5:51" x14ac:dyDescent="0.25">
      <c r="E138">
        <v>130</v>
      </c>
      <c r="H138">
        <f t="shared" si="36"/>
        <v>-6.2532622241411968E-3</v>
      </c>
      <c r="I138">
        <f t="shared" si="37"/>
        <v>-9.7587541378122186E-2</v>
      </c>
      <c r="J138">
        <f t="shared" si="37"/>
        <v>1.8052273911327597E-2</v>
      </c>
      <c r="K138">
        <f t="shared" si="37"/>
        <v>9.0609916769395935E-2</v>
      </c>
      <c r="L138">
        <f t="shared" si="37"/>
        <v>-2.7821304200559352E-2</v>
      </c>
      <c r="M138">
        <f t="shared" si="38"/>
        <v>-7.9811426983730116E-2</v>
      </c>
      <c r="N138">
        <f t="shared" si="38"/>
        <v>3.4502256701393216E-2</v>
      </c>
      <c r="O138">
        <f t="shared" si="38"/>
        <v>6.632123179435527E-2</v>
      </c>
      <c r="P138">
        <f t="shared" si="38"/>
        <v>-3.7435356049916831E-2</v>
      </c>
      <c r="Q138">
        <f t="shared" si="38"/>
        <v>-5.150362148004841E-2</v>
      </c>
      <c r="R138">
        <f t="shared" si="38"/>
        <v>3.6436425846328169E-2</v>
      </c>
      <c r="S138">
        <f t="shared" si="38"/>
        <v>3.6780196104867845E-2</v>
      </c>
      <c r="T138">
        <f t="shared" si="38"/>
        <v>-3.1807277125404092E-2</v>
      </c>
      <c r="U138">
        <f t="shared" si="38"/>
        <v>-2.3449745635941936E-2</v>
      </c>
      <c r="V138">
        <f t="shared" si="38"/>
        <v>2.4279040002804887E-2</v>
      </c>
      <c r="W138">
        <f t="shared" si="38"/>
        <v>1.2531505616741654E-2</v>
      </c>
      <c r="X138">
        <f t="shared" si="38"/>
        <v>-1.4898209900885548E-2</v>
      </c>
      <c r="Y138">
        <f t="shared" si="38"/>
        <v>-4.6534442683674121E-3</v>
      </c>
      <c r="Z138">
        <f t="shared" si="38"/>
        <v>4.8734613036652543E-3</v>
      </c>
      <c r="AA138">
        <f t="shared" si="38"/>
        <v>1.2050947877229401E-18</v>
      </c>
      <c r="AB138">
        <f t="shared" si="38"/>
        <v>-4.5933568268916479E-3</v>
      </c>
      <c r="AC138">
        <f t="shared" si="38"/>
        <v>-1.6755835486281317E-3</v>
      </c>
      <c r="AD138">
        <f t="shared" si="38"/>
        <v>1.2466970646492388E-2</v>
      </c>
      <c r="AE138">
        <f t="shared" si="38"/>
        <v>9.7899763571994446E-4</v>
      </c>
      <c r="AF138">
        <f t="shared" si="38"/>
        <v>-1.800632632314212E-2</v>
      </c>
      <c r="AG138">
        <f t="shared" si="38"/>
        <v>1.2438227501435882E-3</v>
      </c>
      <c r="AH138">
        <f t="shared" si="38"/>
        <v>2.0842947182981377E-2</v>
      </c>
      <c r="AI138">
        <f t="shared" si="38"/>
        <v>-4.051862495037189E-3</v>
      </c>
      <c r="AJ138">
        <f t="shared" si="38"/>
        <v>-2.1000951244408067E-2</v>
      </c>
      <c r="AK138">
        <f t="shared" si="38"/>
        <v>6.5575442872230693E-3</v>
      </c>
      <c r="AL138">
        <f t="shared" si="38"/>
        <v>1.885892419570348E-2</v>
      </c>
      <c r="AM138">
        <f t="shared" si="38"/>
        <v>-8.0560287089531547E-3</v>
      </c>
      <c r="AN138">
        <f t="shared" si="38"/>
        <v>-1.506271259090548E-2</v>
      </c>
      <c r="AO138">
        <f t="shared" si="38"/>
        <v>8.1167707139604642E-3</v>
      </c>
      <c r="AP138">
        <f t="shared" si="38"/>
        <v>1.0405302858344949E-2</v>
      </c>
      <c r="AQ138">
        <f t="shared" si="38"/>
        <v>-6.6255923515522027E-3</v>
      </c>
      <c r="AR138">
        <f t="shared" si="38"/>
        <v>-5.6942168451000197E-3</v>
      </c>
      <c r="AS138">
        <f t="shared" si="38"/>
        <v>3.7738768881411771E-3</v>
      </c>
      <c r="AT138">
        <f t="shared" si="38"/>
        <v>1.6277074888735583E-3</v>
      </c>
      <c r="AU138">
        <f t="shared" si="39"/>
        <v>-8.5788529690935783E-2</v>
      </c>
      <c r="AV138">
        <f t="shared" si="40"/>
        <v>-2.29999171220992E-2</v>
      </c>
      <c r="AW138">
        <f t="shared" si="41"/>
        <v>-9.0926833140046071E-2</v>
      </c>
      <c r="AX138">
        <f t="shared" si="42"/>
        <v>-6.1664179612686811E-2</v>
      </c>
      <c r="AY138">
        <f t="shared" si="43"/>
        <v>-5.0728647483271251E-2</v>
      </c>
    </row>
    <row r="139" spans="5:51" x14ac:dyDescent="0.25">
      <c r="E139">
        <v>131</v>
      </c>
      <c r="H139">
        <f t="shared" si="36"/>
        <v>-7.5017418394372872E-3</v>
      </c>
      <c r="I139">
        <f t="shared" si="37"/>
        <v>-9.7246914011388963E-2</v>
      </c>
      <c r="J139">
        <f t="shared" si="37"/>
        <v>2.1606194918159388E-2</v>
      </c>
      <c r="K139">
        <f t="shared" si="37"/>
        <v>8.9326554908020189E-2</v>
      </c>
      <c r="L139">
        <f t="shared" si="37"/>
        <v>-3.3142854116005115E-2</v>
      </c>
      <c r="M139">
        <f t="shared" si="38"/>
        <v>-7.7204379389736802E-2</v>
      </c>
      <c r="N139">
        <f t="shared" si="38"/>
        <v>4.0810197508064812E-2</v>
      </c>
      <c r="O139">
        <f t="shared" si="38"/>
        <v>6.2327148179206475E-2</v>
      </c>
      <c r="P139">
        <f t="shared" si="38"/>
        <v>-4.3853442604144831E-2</v>
      </c>
      <c r="Q139">
        <f t="shared" si="38"/>
        <v>-4.6407584165212783E-2</v>
      </c>
      <c r="R139">
        <f t="shared" si="38"/>
        <v>4.2157719890508268E-2</v>
      </c>
      <c r="S139">
        <f t="shared" si="38"/>
        <v>3.1174177982289334E-2</v>
      </c>
      <c r="T139">
        <f t="shared" si="38"/>
        <v>-3.6241606224396171E-2</v>
      </c>
      <c r="U139">
        <f t="shared" si="38"/>
        <v>-1.8126601779981204E-2</v>
      </c>
      <c r="V139">
        <f t="shared" si="38"/>
        <v>2.7154351954516622E-2</v>
      </c>
      <c r="W139">
        <f t="shared" si="38"/>
        <v>8.3354873287805106E-3</v>
      </c>
      <c r="X139">
        <f t="shared" si="38"/>
        <v>-1.6295960230085667E-2</v>
      </c>
      <c r="Y139">
        <f t="shared" si="38"/>
        <v>-2.3170766875334594E-3</v>
      </c>
      <c r="Z139">
        <f t="shared" si="38"/>
        <v>5.1915438862646119E-3</v>
      </c>
      <c r="AA139">
        <f t="shared" si="38"/>
        <v>2.4486849972846859E-19</v>
      </c>
      <c r="AB139">
        <f t="shared" si="38"/>
        <v>-4.7419719225701706E-3</v>
      </c>
      <c r="AC139">
        <f t="shared" si="38"/>
        <v>7.8557469827328483E-4</v>
      </c>
      <c r="AD139">
        <f t="shared" si="38"/>
        <v>1.2398752571097099E-2</v>
      </c>
      <c r="AE139">
        <f t="shared" si="38"/>
        <v>-3.6873712890409215E-3</v>
      </c>
      <c r="AF139">
        <f t="shared" si="38"/>
        <v>-1.7125033984161285E-2</v>
      </c>
      <c r="AG139">
        <f t="shared" si="38"/>
        <v>7.5230764545344917E-3</v>
      </c>
      <c r="AH139">
        <f t="shared" si="38"/>
        <v>1.8778362591403849E-2</v>
      </c>
      <c r="AI139">
        <f t="shared" si="38"/>
        <v>-1.1124045412436671E-2</v>
      </c>
      <c r="AJ139">
        <f t="shared" si="38"/>
        <v>-1.7699978165252667E-2</v>
      </c>
      <c r="AK139">
        <f t="shared" si="38"/>
        <v>1.3526557175181482E-2</v>
      </c>
      <c r="AL139">
        <f t="shared" si="38"/>
        <v>1.4610235367336308E-2</v>
      </c>
      <c r="AM139">
        <f t="shared" si="38"/>
        <v>-1.4113704921246263E-2</v>
      </c>
      <c r="AN139">
        <f t="shared" si="38"/>
        <v>-1.0449628603788652E-2</v>
      </c>
      <c r="AO139">
        <f t="shared" si="38"/>
        <v>1.2686978574487421E-2</v>
      </c>
      <c r="AP139">
        <f t="shared" si="38"/>
        <v>6.1961527594630176E-3</v>
      </c>
      <c r="AQ139">
        <f t="shared" si="38"/>
        <v>-9.4599375854207569E-3</v>
      </c>
      <c r="AR139">
        <f t="shared" si="38"/>
        <v>-2.6921207098125656E-3</v>
      </c>
      <c r="AS139">
        <f t="shared" si="38"/>
        <v>4.9804255752314919E-3</v>
      </c>
      <c r="AT139">
        <f t="shared" si="38"/>
        <v>5.0997363782036103E-4</v>
      </c>
      <c r="AU139">
        <f t="shared" si="39"/>
        <v>-8.3142460932666862E-2</v>
      </c>
      <c r="AV139">
        <f t="shared" si="40"/>
        <v>-2.6958760140651787E-2</v>
      </c>
      <c r="AW139">
        <f t="shared" si="41"/>
        <v>-9.1286820612474923E-2</v>
      </c>
      <c r="AX139">
        <f t="shared" si="42"/>
        <v>-6.2624834418514075E-2</v>
      </c>
      <c r="AY139">
        <f t="shared" si="43"/>
        <v>-4.9352487681013225E-2</v>
      </c>
    </row>
    <row r="140" spans="5:51" x14ac:dyDescent="0.25">
      <c r="E140">
        <v>132</v>
      </c>
      <c r="H140">
        <f t="shared" si="36"/>
        <v>-8.7490368427339364E-3</v>
      </c>
      <c r="I140">
        <f t="shared" si="37"/>
        <v>-9.6844863409434143E-2</v>
      </c>
      <c r="J140">
        <f t="shared" si="37"/>
        <v>2.512941233974695E-2</v>
      </c>
      <c r="K140">
        <f t="shared" si="37"/>
        <v>8.7817546416476905E-2</v>
      </c>
      <c r="L140">
        <f t="shared" si="37"/>
        <v>-3.8333604327784772E-2</v>
      </c>
      <c r="M140">
        <f t="shared" si="38"/>
        <v>-7.4158641111416179E-2</v>
      </c>
      <c r="N140">
        <f t="shared" si="38"/>
        <v>4.6802561965715389E-2</v>
      </c>
      <c r="O140">
        <f t="shared" si="38"/>
        <v>5.7703687138536214E-2</v>
      </c>
      <c r="P140">
        <f t="shared" si="38"/>
        <v>-4.9711197103519983E-2</v>
      </c>
      <c r="Q140">
        <f t="shared" si="38"/>
        <v>-4.0579671525544737E-2</v>
      </c>
      <c r="R140">
        <f t="shared" si="38"/>
        <v>4.7074764847417461E-2</v>
      </c>
      <c r="S140">
        <f t="shared" si="38"/>
        <v>2.4860614801053366E-2</v>
      </c>
      <c r="T140">
        <f t="shared" si="38"/>
        <v>-3.971088978885224E-2</v>
      </c>
      <c r="U140">
        <f t="shared" si="38"/>
        <v>-1.2243865601624273E-2</v>
      </c>
      <c r="V140">
        <f t="shared" si="38"/>
        <v>2.9067707450637803E-2</v>
      </c>
      <c r="W140">
        <f t="shared" si="38"/>
        <v>3.8036331296394011E-3</v>
      </c>
      <c r="X140">
        <f t="shared" si="38"/>
        <v>-1.6952835050709901E-2</v>
      </c>
      <c r="Y140">
        <f t="shared" si="38"/>
        <v>1.373372717501592E-4</v>
      </c>
      <c r="Z140">
        <f t="shared" si="38"/>
        <v>5.2150762617624788E-3</v>
      </c>
      <c r="AA140">
        <f t="shared" si="38"/>
        <v>-7.3074377666728913E-19</v>
      </c>
      <c r="AB140">
        <f t="shared" si="38"/>
        <v>-4.5622684249326806E-3</v>
      </c>
      <c r="AC140">
        <f t="shared" si="38"/>
        <v>3.1870727443016507E-3</v>
      </c>
      <c r="AD140">
        <f t="shared" si="38"/>
        <v>1.1301978345571189E-2</v>
      </c>
      <c r="AE140">
        <f t="shared" si="38"/>
        <v>-8.0208778501637424E-3</v>
      </c>
      <c r="AF140">
        <f t="shared" si="38"/>
        <v>-1.4567424001682953E-2</v>
      </c>
      <c r="AG140">
        <f t="shared" si="38"/>
        <v>1.3006363166727628E-2</v>
      </c>
      <c r="AH140">
        <f t="shared" si="38"/>
        <v>1.4572689223535617E-2</v>
      </c>
      <c r="AI140">
        <f t="shared" si="38"/>
        <v>-1.6833173630429927E-2</v>
      </c>
      <c r="AJ140">
        <f t="shared" si="38"/>
        <v>-1.2074252516883287E-2</v>
      </c>
      <c r="AK140">
        <f t="shared" si="38"/>
        <v>1.8595805305790525E-2</v>
      </c>
      <c r="AL140">
        <f t="shared" si="38"/>
        <v>8.1722672539153874E-3</v>
      </c>
      <c r="AM140">
        <f t="shared" si="38"/>
        <v>-1.7919732796757095E-2</v>
      </c>
      <c r="AN140">
        <f t="shared" si="38"/>
        <v>-4.0651480826638326E-3</v>
      </c>
      <c r="AO140">
        <f t="shared" si="38"/>
        <v>1.497621918722675E-2</v>
      </c>
      <c r="AP140">
        <f t="shared" si="38"/>
        <v>8.0759041760322247E-4</v>
      </c>
      <c r="AQ140">
        <f t="shared" si="38"/>
        <v>-1.0391042736082899E-2</v>
      </c>
      <c r="AR140">
        <f t="shared" si="38"/>
        <v>8.8155882660797462E-4</v>
      </c>
      <c r="AS140">
        <f t="shared" si="38"/>
        <v>5.0727180797913319E-3</v>
      </c>
      <c r="AT140">
        <f t="shared" si="38"/>
        <v>-7.2781695614954674E-4</v>
      </c>
      <c r="AU140">
        <f t="shared" si="39"/>
        <v>-8.046448791242114E-2</v>
      </c>
      <c r="AV140">
        <f t="shared" si="40"/>
        <v>-3.0980545823729007E-2</v>
      </c>
      <c r="AW140">
        <f t="shared" si="41"/>
        <v>-9.092380645995829E-2</v>
      </c>
      <c r="AX140">
        <f t="shared" si="42"/>
        <v>-6.2333782325790579E-2</v>
      </c>
      <c r="AY140">
        <f t="shared" si="43"/>
        <v>-4.8259737583558726E-2</v>
      </c>
    </row>
    <row r="141" spans="5:51" x14ac:dyDescent="0.25">
      <c r="E141">
        <v>133</v>
      </c>
      <c r="H141">
        <f t="shared" si="36"/>
        <v>-9.9949502716910662E-3</v>
      </c>
      <c r="I141">
        <f t="shared" si="37"/>
        <v>-9.6381643516035231E-2</v>
      </c>
      <c r="J141">
        <f t="shared" si="37"/>
        <v>2.8616919491347821E-2</v>
      </c>
      <c r="K141">
        <f t="shared" si="37"/>
        <v>8.6086703181179447E-2</v>
      </c>
      <c r="L141">
        <f t="shared" si="37"/>
        <v>-4.3373069316240756E-2</v>
      </c>
      <c r="M141">
        <f t="shared" si="38"/>
        <v>-7.0691518641225901E-2</v>
      </c>
      <c r="N141">
        <f t="shared" si="38"/>
        <v>5.2433012428045274E-2</v>
      </c>
      <c r="O141">
        <f t="shared" si="38"/>
        <v>5.2497536224908291E-2</v>
      </c>
      <c r="P141">
        <f t="shared" si="38"/>
        <v>-5.4933772798948885E-2</v>
      </c>
      <c r="Q141">
        <f t="shared" si="38"/>
        <v>-3.4111793224797911E-2</v>
      </c>
      <c r="R141">
        <f t="shared" si="38"/>
        <v>5.1093757519707156E-2</v>
      </c>
      <c r="S141">
        <f t="shared" si="38"/>
        <v>1.7982802414348069E-2</v>
      </c>
      <c r="T141">
        <f t="shared" si="38"/>
        <v>-4.2122747348900216E-2</v>
      </c>
      <c r="U141">
        <f t="shared" si="38"/>
        <v>-5.9831449962752621E-3</v>
      </c>
      <c r="V141">
        <f t="shared" si="38"/>
        <v>2.9951324918829007E-2</v>
      </c>
      <c r="W141">
        <f t="shared" si="38"/>
        <v>-8.8146904979396362E-4</v>
      </c>
      <c r="X141">
        <f t="shared" si="38"/>
        <v>-1.6838970368251053E-2</v>
      </c>
      <c r="Y141">
        <f t="shared" si="38"/>
        <v>2.5847544114448299E-3</v>
      </c>
      <c r="Z141">
        <f t="shared" si="38"/>
        <v>4.9427232847323033E-3</v>
      </c>
      <c r="AA141">
        <f t="shared" si="38"/>
        <v>-1.6604407340874489E-18</v>
      </c>
      <c r="AB141">
        <f t="shared" si="38"/>
        <v>-4.0666884151474214E-3</v>
      </c>
      <c r="AC141">
        <f t="shared" si="38"/>
        <v>5.3465296444787083E-3</v>
      </c>
      <c r="AD141">
        <f t="shared" si="38"/>
        <v>9.2676324353680017E-3</v>
      </c>
      <c r="AE141">
        <f t="shared" si="38"/>
        <v>-1.163033246468906E-2</v>
      </c>
      <c r="AF141">
        <f t="shared" si="38"/>
        <v>-1.0583853060708689E-2</v>
      </c>
      <c r="AG141">
        <f t="shared" si="38"/>
        <v>1.7113532564172921E-2</v>
      </c>
      <c r="AH141">
        <f t="shared" si="38"/>
        <v>8.7054534492001269E-3</v>
      </c>
      <c r="AI141">
        <f t="shared" si="38"/>
        <v>-2.0479694624865246E-2</v>
      </c>
      <c r="AJ141">
        <f t="shared" si="38"/>
        <v>-4.8626690048546384E-3</v>
      </c>
      <c r="AK141">
        <f t="shared" si="38"/>
        <v>2.105332784377846E-2</v>
      </c>
      <c r="AL141">
        <f t="shared" si="38"/>
        <v>5.0972096217731609E-4</v>
      </c>
      <c r="AM141">
        <f t="shared" si="38"/>
        <v>-1.8866912710478898E-2</v>
      </c>
      <c r="AN141">
        <f t="shared" si="38"/>
        <v>3.0084468076789165E-3</v>
      </c>
      <c r="AO141">
        <f t="shared" si="38"/>
        <v>1.4572914426677073E-2</v>
      </c>
      <c r="AP141">
        <f t="shared" si="38"/>
        <v>-4.7346934451435669E-3</v>
      </c>
      <c r="AQ141">
        <f t="shared" si="38"/>
        <v>-9.2315792267463493E-3</v>
      </c>
      <c r="AR141">
        <f t="shared" si="38"/>
        <v>4.2680683039093966E-3</v>
      </c>
      <c r="AS141">
        <f t="shared" si="38"/>
        <v>4.0301060672047872E-3</v>
      </c>
      <c r="AT141">
        <f t="shared" si="38"/>
        <v>-1.794266667543034E-3</v>
      </c>
      <c r="AU141">
        <f t="shared" si="39"/>
        <v>-7.7759674296378478E-2</v>
      </c>
      <c r="AV141">
        <f t="shared" si="40"/>
        <v>-3.5046040431439787E-2</v>
      </c>
      <c r="AW141">
        <f t="shared" si="41"/>
        <v>-8.9852576443458926E-2</v>
      </c>
      <c r="AX141">
        <f t="shared" si="42"/>
        <v>-6.0790257518316515E-2</v>
      </c>
      <c r="AY141">
        <f t="shared" si="43"/>
        <v>-4.7498502773149251E-2</v>
      </c>
    </row>
    <row r="142" spans="5:51" x14ac:dyDescent="0.25">
      <c r="E142">
        <v>134</v>
      </c>
      <c r="H142">
        <f t="shared" si="36"/>
        <v>-1.1239285382135178E-2</v>
      </c>
      <c r="I142">
        <f t="shared" si="37"/>
        <v>-9.5857546910805252E-2</v>
      </c>
      <c r="J142">
        <f t="shared" si="37"/>
        <v>3.2063760434467459E-2</v>
      </c>
      <c r="K142">
        <f t="shared" si="37"/>
        <v>8.4138397462356532E-2</v>
      </c>
      <c r="L142">
        <f t="shared" si="37"/>
        <v>-4.8241360615375914E-2</v>
      </c>
      <c r="M142">
        <f t="shared" si="38"/>
        <v>-6.6822712860658759E-2</v>
      </c>
      <c r="N142">
        <f t="shared" si="38"/>
        <v>5.7658009850679627E-2</v>
      </c>
      <c r="O142">
        <f t="shared" si="38"/>
        <v>4.6761266973433975E-2</v>
      </c>
      <c r="P142">
        <f t="shared" si="38"/>
        <v>-5.9454438861624138E-2</v>
      </c>
      <c r="Q142">
        <f t="shared" si="38"/>
        <v>-2.7105951567498659E-2</v>
      </c>
      <c r="R142">
        <f t="shared" si="38"/>
        <v>5.4138026986918913E-2</v>
      </c>
      <c r="S142">
        <f t="shared" si="38"/>
        <v>1.0696843163391249E-2</v>
      </c>
      <c r="T142">
        <f t="shared" si="38"/>
        <v>-4.341295569230598E-2</v>
      </c>
      <c r="U142">
        <f t="shared" si="38"/>
        <v>4.6228325832514645E-4</v>
      </c>
      <c r="V142">
        <f t="shared" si="38"/>
        <v>2.9773901769758623E-2</v>
      </c>
      <c r="W142">
        <f t="shared" si="38"/>
        <v>-5.5310569335613952E-3</v>
      </c>
      <c r="X142">
        <f t="shared" si="38"/>
        <v>-1.5959542898492354E-2</v>
      </c>
      <c r="Y142">
        <f t="shared" si="38"/>
        <v>4.9004879952631942E-3</v>
      </c>
      <c r="Z142">
        <f t="shared" si="38"/>
        <v>4.3899373191618376E-3</v>
      </c>
      <c r="AA142">
        <f t="shared" si="38"/>
        <v>-2.4858060935110167E-18</v>
      </c>
      <c r="AB142">
        <f t="shared" si="38"/>
        <v>-3.2895442287459568E-3</v>
      </c>
      <c r="AC142">
        <f t="shared" si="38"/>
        <v>7.0999461855860684E-3</v>
      </c>
      <c r="AD142">
        <f t="shared" si="38"/>
        <v>6.4644768982375488E-3</v>
      </c>
      <c r="AE142">
        <f t="shared" si="38"/>
        <v>-1.4189906378131178E-2</v>
      </c>
      <c r="AF142">
        <f t="shared" si="38"/>
        <v>-5.5642608401118435E-3</v>
      </c>
      <c r="AG142">
        <f t="shared" si="38"/>
        <v>1.9410032201273537E-2</v>
      </c>
      <c r="AH142">
        <f t="shared" si="38"/>
        <v>1.8456312029676084E-3</v>
      </c>
      <c r="AI142">
        <f t="shared" si="38"/>
        <v>-2.161679184711621E-2</v>
      </c>
      <c r="AJ142">
        <f t="shared" si="38"/>
        <v>2.9875877392385205E-3</v>
      </c>
      <c r="AK142">
        <f t="shared" si="38"/>
        <v>2.0553973051892736E-2</v>
      </c>
      <c r="AL142">
        <f t="shared" si="38"/>
        <v>-7.2292047660034572E-3</v>
      </c>
      <c r="AM142">
        <f t="shared" si="38"/>
        <v>-1.6804135078552131E-2</v>
      </c>
      <c r="AN142">
        <f t="shared" si="38"/>
        <v>9.5720568507192405E-3</v>
      </c>
      <c r="AO142">
        <f t="shared" si="38"/>
        <v>1.1549573672773926E-2</v>
      </c>
      <c r="AP142">
        <f t="shared" si="38"/>
        <v>-9.3757478462020913E-3</v>
      </c>
      <c r="AQ142">
        <f t="shared" si="38"/>
        <v>-6.2148189374904086E-3</v>
      </c>
      <c r="AR142">
        <f t="shared" si="38"/>
        <v>6.7483936756745147E-3</v>
      </c>
      <c r="AS142">
        <f t="shared" si="38"/>
        <v>2.0858501019470326E-3</v>
      </c>
      <c r="AT142">
        <f t="shared" si="38"/>
        <v>-2.4383145211662343E-3</v>
      </c>
      <c r="AU142">
        <f t="shared" si="39"/>
        <v>-7.5033071858472966E-2</v>
      </c>
      <c r="AV142">
        <f t="shared" si="40"/>
        <v>-3.9136035011492348E-2</v>
      </c>
      <c r="AW142">
        <f t="shared" si="41"/>
        <v>-8.8099861477160299E-2</v>
      </c>
      <c r="AX142">
        <f t="shared" si="42"/>
        <v>-5.8121224871866412E-2</v>
      </c>
      <c r="AY142">
        <f t="shared" si="43"/>
        <v>-4.7047139371909831E-2</v>
      </c>
    </row>
    <row r="143" spans="5:51" x14ac:dyDescent="0.25">
      <c r="E143">
        <v>135</v>
      </c>
      <c r="H143">
        <f t="shared" si="36"/>
        <v>-1.2481845679127501E-2</v>
      </c>
      <c r="I143">
        <f t="shared" si="37"/>
        <v>-9.5272904624393293E-2</v>
      </c>
      <c r="J143">
        <f t="shared" si="37"/>
        <v>3.5465037019518447E-2</v>
      </c>
      <c r="K143">
        <f t="shared" si="37"/>
        <v>8.1977550849343439E-2</v>
      </c>
      <c r="L143">
        <f t="shared" si="37"/>
        <v>-5.2919265303543433E-2</v>
      </c>
      <c r="M143">
        <f t="shared" si="38"/>
        <v>-6.2574207095904749E-2</v>
      </c>
      <c r="N143">
        <f t="shared" si="38"/>
        <v>6.243715046909501E-2</v>
      </c>
      <c r="O143">
        <f t="shared" si="38"/>
        <v>4.0552804036196259E-2</v>
      </c>
      <c r="P143">
        <f t="shared" si="38"/>
        <v>-6.321543302811114E-2</v>
      </c>
      <c r="Q143">
        <f t="shared" si="38"/>
        <v>-1.967263286166936E-2</v>
      </c>
      <c r="R143">
        <f t="shared" si="38"/>
        <v>5.6149497268027745E-2</v>
      </c>
      <c r="S143">
        <f t="shared" si="38"/>
        <v>3.16810289900128E-3</v>
      </c>
      <c r="T143">
        <f t="shared" si="38"/>
        <v>-4.3547159007334309E-2</v>
      </c>
      <c r="U143">
        <f t="shared" si="38"/>
        <v>6.8934402134691718E-3</v>
      </c>
      <c r="V143">
        <f t="shared" si="38"/>
        <v>2.8541723306935479E-2</v>
      </c>
      <c r="W143">
        <f t="shared" si="38"/>
        <v>-9.9577991129560645E-3</v>
      </c>
      <c r="X143">
        <f t="shared" si="38"/>
        <v>-1.4354534714580348E-2</v>
      </c>
      <c r="Y143">
        <f t="shared" si="38"/>
        <v>6.9665600708591086E-3</v>
      </c>
      <c r="Z143">
        <f t="shared" si="38"/>
        <v>3.5880815248757261E-3</v>
      </c>
      <c r="AA143">
        <f t="shared" si="38"/>
        <v>-3.1549791139239817E-18</v>
      </c>
      <c r="AB143">
        <f t="shared" si="38"/>
        <v>-2.2846427819752015E-3</v>
      </c>
      <c r="AC143">
        <f t="shared" si="38"/>
        <v>8.3141597501330058E-3</v>
      </c>
      <c r="AD143">
        <f t="shared" si="38"/>
        <v>3.1250514877522906E-3</v>
      </c>
      <c r="AE143">
        <f t="shared" si="38"/>
        <v>-1.5468544522814331E-2</v>
      </c>
      <c r="AF143">
        <f t="shared" si="38"/>
        <v>-6.1767231795646543E-17</v>
      </c>
      <c r="AG143">
        <f t="shared" si="38"/>
        <v>1.9652884631266208E-2</v>
      </c>
      <c r="AH143">
        <f t="shared" si="38"/>
        <v>-5.2246279349060934E-3</v>
      </c>
      <c r="AI143">
        <f t="shared" si="38"/>
        <v>-2.0105134176623237E-2</v>
      </c>
      <c r="AJ143">
        <f t="shared" si="38"/>
        <v>1.0445448390652911E-2</v>
      </c>
      <c r="AK143">
        <f t="shared" si="38"/>
        <v>1.7167873826682868E-2</v>
      </c>
      <c r="AL143">
        <f t="shared" si="38"/>
        <v>-1.3884866067315203E-2</v>
      </c>
      <c r="AM143">
        <f t="shared" si="38"/>
        <v>-1.2060487822964466E-2</v>
      </c>
      <c r="AN143">
        <f t="shared" si="38"/>
        <v>1.4513034265213729E-2</v>
      </c>
      <c r="AO143">
        <f t="shared" si="38"/>
        <v>6.4497574902384518E-3</v>
      </c>
      <c r="AP143">
        <f t="shared" si="38"/>
        <v>-1.2232167131543764E-2</v>
      </c>
      <c r="AQ143">
        <f t="shared" si="38"/>
        <v>-1.9477023530797709E-3</v>
      </c>
      <c r="AR143">
        <f t="shared" si="38"/>
        <v>7.7959193236871909E-3</v>
      </c>
      <c r="AS143">
        <f t="shared" si="38"/>
        <v>-3.2506706260357083E-4</v>
      </c>
      <c r="AT143">
        <f t="shared" si="38"/>
        <v>-2.5083403510848053E-3</v>
      </c>
      <c r="AU143">
        <f t="shared" si="39"/>
        <v>-7.2289713284002341E-2</v>
      </c>
      <c r="AV143">
        <f t="shared" si="40"/>
        <v>-4.3231427738202335E-2</v>
      </c>
      <c r="AW143">
        <f t="shared" si="41"/>
        <v>-8.5703746218596319E-2</v>
      </c>
      <c r="AX143">
        <f t="shared" si="42"/>
        <v>-5.4569809837202825E-2</v>
      </c>
      <c r="AY143">
        <f t="shared" si="43"/>
        <v>-4.6833284809582376E-2</v>
      </c>
    </row>
    <row r="144" spans="5:51" x14ac:dyDescent="0.25">
      <c r="E144">
        <v>136</v>
      </c>
      <c r="H144">
        <f t="shared" si="36"/>
        <v>-1.3722434947992962E-2</v>
      </c>
      <c r="I144">
        <f t="shared" si="37"/>
        <v>-9.4628085929398253E-2</v>
      </c>
      <c r="J144">
        <f t="shared" si="37"/>
        <v>3.881591584635976E-2</v>
      </c>
      <c r="K144">
        <f t="shared" si="37"/>
        <v>7.960962182822004E-2</v>
      </c>
      <c r="L144">
        <f t="shared" si="37"/>
        <v>-5.7388321828070472E-2</v>
      </c>
      <c r="M144">
        <f t="shared" si="38"/>
        <v>-5.7970142204205689E-2</v>
      </c>
      <c r="N144">
        <f t="shared" si="38"/>
        <v>6.673347823211033E-2</v>
      </c>
      <c r="O144">
        <f t="shared" si="38"/>
        <v>3.3934840261079596E-2</v>
      </c>
      <c r="P144">
        <f t="shared" si="38"/>
        <v>-6.6168699650678647E-2</v>
      </c>
      <c r="Q144">
        <f t="shared" si="38"/>
        <v>-1.1929064983750303E-2</v>
      </c>
      <c r="R144">
        <f t="shared" si="38"/>
        <v>5.7089795245563089E-2</v>
      </c>
      <c r="S144">
        <f t="shared" si="38"/>
        <v>-4.4325422461777078E-3</v>
      </c>
      <c r="T144">
        <f t="shared" si="38"/>
        <v>-4.2521783713137654E-2</v>
      </c>
      <c r="U144">
        <f t="shared" si="38"/>
        <v>1.3111787494457254E-2</v>
      </c>
      <c r="V144">
        <f t="shared" si="38"/>
        <v>2.6298440066698514E-2</v>
      </c>
      <c r="W144">
        <f t="shared" si="38"/>
        <v>-1.3983342609353419E-2</v>
      </c>
      <c r="X144">
        <f t="shared" si="38"/>
        <v>-1.2096915511932503E-2</v>
      </c>
      <c r="Y144">
        <f t="shared" si="38"/>
        <v>8.6777120046051884E-3</v>
      </c>
      <c r="Z144">
        <f t="shared" si="38"/>
        <v>2.5826504205464186E-3</v>
      </c>
      <c r="AA144">
        <f t="shared" si="38"/>
        <v>-3.6259131934075803E-18</v>
      </c>
      <c r="AB144">
        <f t="shared" si="38"/>
        <v>-1.1215601572777062E-3</v>
      </c>
      <c r="AC144">
        <f t="shared" si="38"/>
        <v>8.8969573056443697E-3</v>
      </c>
      <c r="AD144">
        <f t="shared" si="38"/>
        <v>-4.7361701261398984E-4</v>
      </c>
      <c r="AE144">
        <f t="shared" si="38"/>
        <v>-1.5350823069209409E-2</v>
      </c>
      <c r="AF144">
        <f t="shared" si="38"/>
        <v>5.5642608401118478E-3</v>
      </c>
      <c r="AG144">
        <f t="shared" si="38"/>
        <v>1.7816395243785421E-2</v>
      </c>
      <c r="AH144">
        <f t="shared" si="38"/>
        <v>-1.1699180595323461E-2</v>
      </c>
      <c r="AI144">
        <f t="shared" si="38"/>
        <v>-1.6129948481424249E-2</v>
      </c>
      <c r="AJ144">
        <f t="shared" si="38"/>
        <v>1.6531381757409046E-2</v>
      </c>
      <c r="AK144">
        <f t="shared" si="38"/>
        <v>1.1370597741599328E-2</v>
      </c>
      <c r="AL144">
        <f t="shared" si="38"/>
        <v>-1.8459941471641293E-2</v>
      </c>
      <c r="AM144">
        <f t="shared" si="38"/>
        <v>-5.3927549003681243E-3</v>
      </c>
      <c r="AN144">
        <f t="shared" si="38"/>
        <v>1.6993796147644371E-2</v>
      </c>
      <c r="AO144">
        <f t="shared" si="38"/>
        <v>1.90351929898638E-4</v>
      </c>
      <c r="AP144">
        <f t="shared" si="38"/>
        <v>-1.2760243615610848E-2</v>
      </c>
      <c r="AQ144">
        <f t="shared" si="38"/>
        <v>2.7112714877942914E-3</v>
      </c>
      <c r="AR144">
        <f t="shared" si="38"/>
        <v>7.1882375860312913E-3</v>
      </c>
      <c r="AS144">
        <f t="shared" ref="M144:AT152" si="44">AS$3*COS(AS$1*$E144*2*PI()/500)</f>
        <v>-2.6632579151610034E-3</v>
      </c>
      <c r="AT144">
        <f t="shared" si="44"/>
        <v>-1.9878588481835649E-3</v>
      </c>
      <c r="AU144">
        <f t="shared" si="39"/>
        <v>-6.9534605031031455E-2</v>
      </c>
      <c r="AV144">
        <f t="shared" si="40"/>
        <v>-4.7313305030881887E-2</v>
      </c>
      <c r="AW144">
        <f t="shared" si="41"/>
        <v>-8.2712893376326604E-2</v>
      </c>
      <c r="AX144">
        <f t="shared" si="42"/>
        <v>-5.0471874318402318E-2</v>
      </c>
      <c r="AY144">
        <f t="shared" si="43"/>
        <v>-4.6763028251952478E-2</v>
      </c>
    </row>
    <row r="145" spans="5:51" x14ac:dyDescent="0.25">
      <c r="E145">
        <v>137</v>
      </c>
      <c r="H145">
        <f t="shared" si="36"/>
        <v>-1.4960857285304625E-2</v>
      </c>
      <c r="I145">
        <f t="shared" si="37"/>
        <v>-9.3923498107128606E-2</v>
      </c>
      <c r="J145">
        <f t="shared" si="37"/>
        <v>4.211163513282222E-2</v>
      </c>
      <c r="K145">
        <f t="shared" si="37"/>
        <v>7.7040591993201499E-2</v>
      </c>
      <c r="L145">
        <f t="shared" si="37"/>
        <v>-6.1630892864572448E-2</v>
      </c>
      <c r="M145">
        <f t="shared" si="44"/>
        <v>-5.303667940068954E-2</v>
      </c>
      <c r="N145">
        <f t="shared" si="44"/>
        <v>7.0513770574963691E-2</v>
      </c>
      <c r="O145">
        <f t="shared" si="44"/>
        <v>2.6974203621521954E-2</v>
      </c>
      <c r="P145">
        <f t="shared" si="44"/>
        <v>-6.8276503722520032E-2</v>
      </c>
      <c r="Q145">
        <f t="shared" si="44"/>
        <v>-3.9973686249594985E-3</v>
      </c>
      <c r="R145">
        <f t="shared" si="44"/>
        <v>5.6940982715272877E-2</v>
      </c>
      <c r="S145">
        <f t="shared" si="44"/>
        <v>-1.1932584149617486E-2</v>
      </c>
      <c r="T145">
        <f t="shared" si="44"/>
        <v>-4.0364133617465624E-2</v>
      </c>
      <c r="U145">
        <f t="shared" si="44"/>
        <v>1.8925356444468026E-2</v>
      </c>
      <c r="V145">
        <f t="shared" si="44"/>
        <v>2.3123521476205517E-2</v>
      </c>
      <c r="W145">
        <f t="shared" si="44"/>
        <v>-1.744549869703366E-2</v>
      </c>
      <c r="X145">
        <f t="shared" si="44"/>
        <v>-9.2893251320381957E-3</v>
      </c>
      <c r="Y145">
        <f t="shared" si="44"/>
        <v>9.9467670147217122E-3</v>
      </c>
      <c r="Z145">
        <f t="shared" si="44"/>
        <v>1.4306886823809311E-3</v>
      </c>
      <c r="AA145">
        <f t="shared" si="44"/>
        <v>-3.869017811773469E-18</v>
      </c>
      <c r="AB145">
        <f t="shared" si="44"/>
        <v>1.1917561660948748E-4</v>
      </c>
      <c r="AC145">
        <f t="shared" si="44"/>
        <v>8.8040784917667262E-3</v>
      </c>
      <c r="AD145">
        <f t="shared" si="44"/>
        <v>-4.0329959402320295E-3</v>
      </c>
      <c r="AE145">
        <f t="shared" si="44"/>
        <v>-1.3847368840119461E-2</v>
      </c>
      <c r="AF145">
        <f t="shared" si="44"/>
        <v>1.0583853060708694E-2</v>
      </c>
      <c r="AG145">
        <f t="shared" si="44"/>
        <v>1.4094870841744976E-2</v>
      </c>
      <c r="AH145">
        <f t="shared" si="44"/>
        <v>-1.6839805223276851E-2</v>
      </c>
      <c r="AI145">
        <f t="shared" si="44"/>
        <v>-1.0178323346828097E-2</v>
      </c>
      <c r="AJ145">
        <f t="shared" si="44"/>
        <v>2.0446048478840149E-2</v>
      </c>
      <c r="AK145">
        <f t="shared" si="44"/>
        <v>3.9763549945834621E-3</v>
      </c>
      <c r="AL145">
        <f t="shared" si="44"/>
        <v>-2.0268876122511846E-2</v>
      </c>
      <c r="AM145">
        <f t="shared" si="44"/>
        <v>2.1353182142502631E-3</v>
      </c>
      <c r="AN145">
        <f t="shared" si="44"/>
        <v>1.6593809561687965E-2</v>
      </c>
      <c r="AO145">
        <f t="shared" si="44"/>
        <v>-6.1032766343740285E-3</v>
      </c>
      <c r="AP145">
        <f t="shared" si="44"/>
        <v>-1.0859460107379267E-2</v>
      </c>
      <c r="AQ145">
        <f t="shared" si="44"/>
        <v>6.8247659821683501E-3</v>
      </c>
      <c r="AR145">
        <f t="shared" si="44"/>
        <v>5.0543697183845597E-3</v>
      </c>
      <c r="AS145">
        <f t="shared" si="44"/>
        <v>-4.4056057914877485E-3</v>
      </c>
      <c r="AT145">
        <f t="shared" si="44"/>
        <v>-9.9940049120208108E-4</v>
      </c>
      <c r="AU145">
        <f t="shared" si="39"/>
        <v>-6.6772720259611007E-2</v>
      </c>
      <c r="AV145">
        <f t="shared" si="40"/>
        <v>-5.1363021130981956E-2</v>
      </c>
      <c r="AW145">
        <f t="shared" si="41"/>
        <v>-7.9185598682665392E-2</v>
      </c>
      <c r="AX145">
        <f t="shared" si="42"/>
        <v>-4.6223081557037901E-2</v>
      </c>
      <c r="AY145">
        <f t="shared" si="43"/>
        <v>-4.6752291482438105E-2</v>
      </c>
    </row>
    <row r="146" spans="5:51" x14ac:dyDescent="0.25">
      <c r="E146">
        <v>138</v>
      </c>
      <c r="H146">
        <f t="shared" si="36"/>
        <v>-1.6196917129819157E-2</v>
      </c>
      <c r="I146">
        <f t="shared" si="37"/>
        <v>-9.3159586190354582E-2</v>
      </c>
      <c r="J146">
        <f t="shared" si="37"/>
        <v>4.5347511481461815E-2</v>
      </c>
      <c r="K146">
        <f t="shared" si="37"/>
        <v>7.4276950936611963E-2</v>
      </c>
      <c r="L146">
        <f t="shared" si="37"/>
        <v>-6.5630234923414729E-2</v>
      </c>
      <c r="M146">
        <f t="shared" si="44"/>
        <v>-4.7801851605127121E-2</v>
      </c>
      <c r="N146">
        <f t="shared" si="44"/>
        <v>7.3748795322154115E-2</v>
      </c>
      <c r="O146">
        <f t="shared" si="44"/>
        <v>1.9741182389908414E-2</v>
      </c>
      <c r="P146">
        <f t="shared" si="44"/>
        <v>-6.9511913032236125E-2</v>
      </c>
      <c r="Q146">
        <f t="shared" si="44"/>
        <v>3.9973686249594126E-3</v>
      </c>
      <c r="R146">
        <f t="shared" si="44"/>
        <v>5.5705898595912025E-2</v>
      </c>
      <c r="S146">
        <f t="shared" si="44"/>
        <v>-1.9161798031324732E-2</v>
      </c>
      <c r="T146">
        <f t="shared" si="44"/>
        <v>-3.7131662867825668E-2</v>
      </c>
      <c r="U146">
        <f t="shared" si="44"/>
        <v>2.4154674452494092E-2</v>
      </c>
      <c r="V146">
        <f t="shared" si="44"/>
        <v>1.9129440609356906E-2</v>
      </c>
      <c r="W146">
        <f t="shared" si="44"/>
        <v>-2.0204777469948979E-2</v>
      </c>
      <c r="X146">
        <f t="shared" si="44"/>
        <v>-6.059407170071111E-3</v>
      </c>
      <c r="Y146">
        <f t="shared" si="44"/>
        <v>1.0709071501781698E-2</v>
      </c>
      <c r="Z146">
        <f t="shared" si="44"/>
        <v>1.9755462689993573E-4</v>
      </c>
      <c r="AA146">
        <f t="shared" si="44"/>
        <v>-3.8690178117734705E-18</v>
      </c>
      <c r="AB146">
        <f t="shared" si="44"/>
        <v>1.3516600614206047E-3</v>
      </c>
      <c r="AC146">
        <f t="shared" si="44"/>
        <v>8.0425769581466064E-3</v>
      </c>
      <c r="AD146">
        <f t="shared" si="44"/>
        <v>-7.2578119548479675E-3</v>
      </c>
      <c r="AE146">
        <f t="shared" si="44"/>
        <v>-1.1093900017709685E-2</v>
      </c>
      <c r="AF146">
        <f t="shared" si="44"/>
        <v>1.456742400168288E-2</v>
      </c>
      <c r="AG146">
        <f t="shared" si="44"/>
        <v>8.8820613228877167E-3</v>
      </c>
      <c r="AH146">
        <f t="shared" si="44"/>
        <v>-2.0060373308335124E-2</v>
      </c>
      <c r="AI146">
        <f t="shared" si="44"/>
        <v>-2.9795249982086124E-3</v>
      </c>
      <c r="AJ146">
        <f t="shared" si="44"/>
        <v>2.1675287947893654E-2</v>
      </c>
      <c r="AK146">
        <f t="shared" si="44"/>
        <v>-3.9763549945833043E-3</v>
      </c>
      <c r="AL146">
        <f t="shared" si="44"/>
        <v>-1.9040609146532491E-2</v>
      </c>
      <c r="AM146">
        <f t="shared" si="44"/>
        <v>9.3227305503950243E-3</v>
      </c>
      <c r="AN146">
        <f t="shared" si="44"/>
        <v>1.3380879295330645E-2</v>
      </c>
      <c r="AO146">
        <f t="shared" si="44"/>
        <v>-1.1299608941270793E-2</v>
      </c>
      <c r="AP146">
        <f t="shared" si="44"/>
        <v>-6.8916229450536768E-3</v>
      </c>
      <c r="AQ146">
        <f t="shared" si="44"/>
        <v>9.5651892423532798E-3</v>
      </c>
      <c r="AR146">
        <f t="shared" si="44"/>
        <v>1.8473724685043886E-3</v>
      </c>
      <c r="AS146">
        <f t="shared" si="44"/>
        <v>-5.1623002498876356E-3</v>
      </c>
      <c r="AT146">
        <f t="shared" si="44"/>
        <v>2.2433427801881213E-4</v>
      </c>
      <c r="AU146">
        <f t="shared" si="39"/>
        <v>-6.4008991838711921E-2</v>
      </c>
      <c r="AV146">
        <f t="shared" si="40"/>
        <v>-5.5362275825514687E-2</v>
      </c>
      <c r="AW146">
        <f t="shared" si="41"/>
        <v>-7.5188694125855993E-2</v>
      </c>
      <c r="AX146">
        <f t="shared" si="42"/>
        <v>-4.22397508298894E-2</v>
      </c>
      <c r="AY146">
        <f t="shared" si="43"/>
        <v>-4.6752290308377527E-2</v>
      </c>
    </row>
    <row r="147" spans="5:51" x14ac:dyDescent="0.25">
      <c r="E147">
        <v>139</v>
      </c>
      <c r="H147">
        <f t="shared" si="36"/>
        <v>-1.7430419293358271E-2</v>
      </c>
      <c r="I147">
        <f t="shared" si="37"/>
        <v>-9.2336832682216069E-2</v>
      </c>
      <c r="J147">
        <f t="shared" si="37"/>
        <v>4.8518946534923946E-2</v>
      </c>
      <c r="K147">
        <f t="shared" si="37"/>
        <v>7.1325679855611127E-2</v>
      </c>
      <c r="L147">
        <f t="shared" si="37"/>
        <v>-6.9370564428616444E-2</v>
      </c>
      <c r="M147">
        <f t="shared" si="44"/>
        <v>-4.2295404153289577E-2</v>
      </c>
      <c r="N147">
        <f t="shared" si="44"/>
        <v>7.6413536733473286E-2</v>
      </c>
      <c r="O147">
        <f t="shared" si="44"/>
        <v>1.2308815368983466E-2</v>
      </c>
      <c r="P147">
        <f t="shared" si="44"/>
        <v>-6.9859142286905929E-2</v>
      </c>
      <c r="Q147">
        <f t="shared" si="44"/>
        <v>1.1929064983750218E-2</v>
      </c>
      <c r="R147">
        <f t="shared" si="44"/>
        <v>5.3408104770767288E-2</v>
      </c>
      <c r="S147">
        <f t="shared" si="44"/>
        <v>-2.5956105962352125E-2</v>
      </c>
      <c r="T147">
        <f t="shared" si="44"/>
        <v>-3.2910446056031807E-2</v>
      </c>
      <c r="U147">
        <f t="shared" si="44"/>
        <v>2.8638305511710861E-2</v>
      </c>
      <c r="V147">
        <f t="shared" si="44"/>
        <v>1.4457689772080246E-2</v>
      </c>
      <c r="W147">
        <f t="shared" si="44"/>
        <v>-2.2150007875424173E-2</v>
      </c>
      <c r="X147">
        <f t="shared" si="44"/>
        <v>-2.5540058180239032E-3</v>
      </c>
      <c r="Y147">
        <f t="shared" si="44"/>
        <v>1.0925788907436616E-2</v>
      </c>
      <c r="Z147">
        <f t="shared" si="44"/>
        <v>-1.0467879934206658E-3</v>
      </c>
      <c r="AA147">
        <f t="shared" si="44"/>
        <v>-3.6259131934075841E-18</v>
      </c>
      <c r="AB147">
        <f t="shared" si="44"/>
        <v>2.4905599938698942E-3</v>
      </c>
      <c r="AC147">
        <f t="shared" si="44"/>
        <v>6.6702846774286178E-3</v>
      </c>
      <c r="AD147">
        <f t="shared" si="44"/>
        <v>-9.8805458583931301E-3</v>
      </c>
      <c r="AE147">
        <f t="shared" si="44"/>
        <v>-7.3389747396307358E-3</v>
      </c>
      <c r="AF147">
        <f t="shared" si="44"/>
        <v>1.7125033984161247E-2</v>
      </c>
      <c r="AG147">
        <f t="shared" si="44"/>
        <v>2.7294996057874456E-3</v>
      </c>
      <c r="AH147">
        <f t="shared" si="44"/>
        <v>-2.0993679129198858E-2</v>
      </c>
      <c r="AI147">
        <f t="shared" si="44"/>
        <v>4.5843613557390488E-3</v>
      </c>
      <c r="AJ147">
        <f t="shared" si="44"/>
        <v>2.0057649252755862E-2</v>
      </c>
      <c r="AK147">
        <f t="shared" si="44"/>
        <v>-1.137059774159932E-2</v>
      </c>
      <c r="AL147">
        <f t="shared" si="44"/>
        <v>-1.4959190928890019E-2</v>
      </c>
      <c r="AM147">
        <f t="shared" si="44"/>
        <v>1.5022828899518264E-2</v>
      </c>
      <c r="AN147">
        <f t="shared" si="44"/>
        <v>7.8996537522267284E-3</v>
      </c>
      <c r="AO147">
        <f t="shared" si="44"/>
        <v>-1.446440649333818E-2</v>
      </c>
      <c r="AP147">
        <f t="shared" si="44"/>
        <v>-1.6119936447810811E-3</v>
      </c>
      <c r="AQ147">
        <f t="shared" si="44"/>
        <v>1.038119689142899E-2</v>
      </c>
      <c r="AR147">
        <f t="shared" si="44"/>
        <v>-1.7518536420128657E-3</v>
      </c>
      <c r="AS147">
        <f t="shared" si="44"/>
        <v>-4.764048231801204E-3</v>
      </c>
      <c r="AT147">
        <f t="shared" si="44"/>
        <v>1.3952568217712846E-3</v>
      </c>
      <c r="AU147">
        <f t="shared" si="39"/>
        <v>-6.1248305440650394E-2</v>
      </c>
      <c r="AV147">
        <f t="shared" si="40"/>
        <v>-5.9293190013655711E-2</v>
      </c>
      <c r="AW147">
        <f t="shared" si="41"/>
        <v>-7.0796319367644245E-2</v>
      </c>
      <c r="AX147">
        <f t="shared" si="42"/>
        <v>-3.8917426053466042E-2</v>
      </c>
      <c r="AY147">
        <f t="shared" si="43"/>
        <v>-4.6762749285859939E-2</v>
      </c>
    </row>
    <row r="148" spans="5:51" x14ac:dyDescent="0.25">
      <c r="E148">
        <v>140</v>
      </c>
      <c r="H148">
        <f t="shared" si="36"/>
        <v>-1.8661168991631154E-2</v>
      </c>
      <c r="I148">
        <f t="shared" si="37"/>
        <v>-9.1455757251463168E-2</v>
      </c>
      <c r="J148">
        <f t="shared" si="37"/>
        <v>5.1621433510460377E-2</v>
      </c>
      <c r="K148">
        <f t="shared" si="37"/>
        <v>6.819423391708436E-2</v>
      </c>
      <c r="L148">
        <f t="shared" si="37"/>
        <v>-7.2837120008414663E-2</v>
      </c>
      <c r="M148">
        <f t="shared" si="44"/>
        <v>-3.6548625778017749E-2</v>
      </c>
      <c r="N148">
        <f t="shared" si="44"/>
        <v>7.8487388945264164E-2</v>
      </c>
      <c r="O148">
        <f t="shared" si="44"/>
        <v>4.7521543485017671E-3</v>
      </c>
      <c r="P148">
        <f t="shared" si="44"/>
        <v>-6.9313754806756542E-2</v>
      </c>
      <c r="Q148">
        <f t="shared" si="44"/>
        <v>1.967263286166928E-2</v>
      </c>
      <c r="R148">
        <f t="shared" si="44"/>
        <v>5.0091436594108613E-2</v>
      </c>
      <c r="S148">
        <f t="shared" si="44"/>
        <v>-3.2161300861238459E-2</v>
      </c>
      <c r="T148">
        <f t="shared" si="44"/>
        <v>-2.7812886214370114E-2</v>
      </c>
      <c r="U148">
        <f t="shared" si="44"/>
        <v>3.223783396386927E-2</v>
      </c>
      <c r="V148">
        <f t="shared" si="44"/>
        <v>9.2737680668531584E-3</v>
      </c>
      <c r="W148">
        <f t="shared" si="44"/>
        <v>-2.3202816784221515E-2</v>
      </c>
      <c r="X148">
        <f t="shared" si="44"/>
        <v>1.0675102233461131E-3</v>
      </c>
      <c r="Y148">
        <f t="shared" si="44"/>
        <v>1.0585878291599255E-2</v>
      </c>
      <c r="Z148">
        <f t="shared" si="44"/>
        <v>-2.2317394909831989E-3</v>
      </c>
      <c r="AA148">
        <f t="shared" si="44"/>
        <v>-3.1549791139239874E-18</v>
      </c>
      <c r="AB148">
        <f t="shared" si="44"/>
        <v>3.4570217155688123E-3</v>
      </c>
      <c r="AC148">
        <f t="shared" si="44"/>
        <v>4.7914199159394284E-3</v>
      </c>
      <c r="AD148">
        <f t="shared" si="44"/>
        <v>-1.1683625030462502E-2</v>
      </c>
      <c r="AE148">
        <f t="shared" si="44"/>
        <v>-2.9215535296195348E-3</v>
      </c>
      <c r="AF148">
        <f t="shared" si="44"/>
        <v>1.800632632314212E-2</v>
      </c>
      <c r="AG148">
        <f t="shared" si="44"/>
        <v>-3.7118524226373677E-3</v>
      </c>
      <c r="AH148">
        <f t="shared" si="44"/>
        <v>-1.9533308156477074E-2</v>
      </c>
      <c r="AI148">
        <f t="shared" si="44"/>
        <v>1.1586515438913137E-2</v>
      </c>
      <c r="AJ148">
        <f t="shared" si="44"/>
        <v>1.5805596481092449E-2</v>
      </c>
      <c r="AK148">
        <f t="shared" si="44"/>
        <v>-1.7167873826682771E-2</v>
      </c>
      <c r="AL148">
        <f t="shared" si="44"/>
        <v>-8.6362039754692942E-3</v>
      </c>
      <c r="AM148">
        <f t="shared" si="44"/>
        <v>1.8326240631335207E-2</v>
      </c>
      <c r="AN148">
        <f t="shared" si="44"/>
        <v>1.0792974316439054E-3</v>
      </c>
      <c r="AO148">
        <f t="shared" si="44"/>
        <v>-1.5028676482732994E-2</v>
      </c>
      <c r="AP148">
        <f t="shared" si="44"/>
        <v>3.974472028651312E-3</v>
      </c>
      <c r="AQ148">
        <f t="shared" si="44"/>
        <v>9.1086167610381508E-3</v>
      </c>
      <c r="AR148">
        <f t="shared" si="44"/>
        <v>-4.9791311770672024E-3</v>
      </c>
      <c r="AS148">
        <f t="shared" si="44"/>
        <v>-3.299949507249053E-3</v>
      </c>
      <c r="AT148">
        <f t="shared" si="44"/>
        <v>2.2377114269258613E-3</v>
      </c>
      <c r="AU148">
        <f t="shared" si="39"/>
        <v>-5.849549273263395E-2</v>
      </c>
      <c r="AV148">
        <f t="shared" si="40"/>
        <v>-6.3138378823964253E-2</v>
      </c>
      <c r="AW148">
        <f t="shared" si="41"/>
        <v>-6.6088583253303329E-2</v>
      </c>
      <c r="AX148">
        <f t="shared" si="42"/>
        <v>-3.6591310069771898E-2</v>
      </c>
      <c r="AY148">
        <f t="shared" si="43"/>
        <v>-4.682985541848763E-2</v>
      </c>
    </row>
    <row r="149" spans="5:51" x14ac:dyDescent="0.25">
      <c r="E149">
        <v>141</v>
      </c>
      <c r="H149">
        <f t="shared" si="36"/>
        <v>-1.9888971874993104E-2</v>
      </c>
      <c r="I149">
        <f t="shared" si="37"/>
        <v>-9.0516916404222436E-2</v>
      </c>
      <c r="J149">
        <f t="shared" si="37"/>
        <v>5.4650563604314362E-2</v>
      </c>
      <c r="K149">
        <f t="shared" si="37"/>
        <v>6.4890523425244317E-2</v>
      </c>
      <c r="L149">
        <f t="shared" si="37"/>
        <v>-7.6016220751654526E-2</v>
      </c>
      <c r="M149">
        <f t="shared" si="44"/>
        <v>-3.059417082040037E-2</v>
      </c>
      <c r="N149">
        <f t="shared" si="44"/>
        <v>7.9954315311066559E-2</v>
      </c>
      <c r="O149">
        <f t="shared" si="44"/>
        <v>-2.8524937651954493E-3</v>
      </c>
      <c r="P149">
        <f t="shared" si="44"/>
        <v>-6.788271921430189E-2</v>
      </c>
      <c r="Q149">
        <f t="shared" si="44"/>
        <v>2.7105951567498579E-2</v>
      </c>
      <c r="R149">
        <f t="shared" si="44"/>
        <v>4.5819166637621069E-2</v>
      </c>
      <c r="S149">
        <f t="shared" si="44"/>
        <v>-3.7636546456656504E-2</v>
      </c>
      <c r="T149">
        <f t="shared" si="44"/>
        <v>-2.1974721735111873E-2</v>
      </c>
      <c r="U149">
        <f t="shared" si="44"/>
        <v>3.4842137574889069E-2</v>
      </c>
      <c r="V149">
        <f t="shared" si="44"/>
        <v>3.7613185044890435E-3</v>
      </c>
      <c r="W149">
        <f t="shared" si="44"/>
        <v>-2.332078663570673E-2</v>
      </c>
      <c r="X149">
        <f t="shared" si="44"/>
        <v>4.6404932437426006E-3</v>
      </c>
      <c r="Y149">
        <f t="shared" si="44"/>
        <v>9.7066568269864751E-3</v>
      </c>
      <c r="Z149">
        <f t="shared" si="44"/>
        <v>-3.290069824655505E-3</v>
      </c>
      <c r="AA149">
        <f t="shared" si="44"/>
        <v>-2.4858060935110248E-18</v>
      </c>
      <c r="AB149">
        <f t="shared" si="44"/>
        <v>4.1841305846461981E-3</v>
      </c>
      <c r="AC149">
        <f t="shared" si="44"/>
        <v>2.5486724132161459E-3</v>
      </c>
      <c r="AD149">
        <f t="shared" si="44"/>
        <v>-1.2517472474421065E-2</v>
      </c>
      <c r="AE149">
        <f t="shared" si="44"/>
        <v>1.7595989776044208E-3</v>
      </c>
      <c r="AF149">
        <f t="shared" si="44"/>
        <v>1.7125033984161264E-2</v>
      </c>
      <c r="AG149">
        <f t="shared" si="44"/>
        <v>-9.7604778815282931E-3</v>
      </c>
      <c r="AH149">
        <f t="shared" si="44"/>
        <v>-1.584577032327469E-2</v>
      </c>
      <c r="AI149">
        <f t="shared" si="44"/>
        <v>1.7168947313735156E-2</v>
      </c>
      <c r="AJ149">
        <f t="shared" si="44"/>
        <v>9.4776032373942703E-3</v>
      </c>
      <c r="AK149">
        <f t="shared" si="44"/>
        <v>-2.0553973051892736E-2</v>
      </c>
      <c r="AL149">
        <f t="shared" si="44"/>
        <v>-1.0191199736696492E-3</v>
      </c>
      <c r="AM149">
        <f t="shared" si="44"/>
        <v>1.8705951643371851E-2</v>
      </c>
      <c r="AN149">
        <f t="shared" si="44"/>
        <v>-5.9240188583378137E-3</v>
      </c>
      <c r="AO149">
        <f t="shared" si="44"/>
        <v>-1.2890969903518786E-2</v>
      </c>
      <c r="AP149">
        <f t="shared" si="44"/>
        <v>8.8044132663674946E-3</v>
      </c>
      <c r="AQ149">
        <f t="shared" si="44"/>
        <v>6.003478607337436E-3</v>
      </c>
      <c r="AR149">
        <f t="shared" si="44"/>
        <v>-7.1492537626785179E-3</v>
      </c>
      <c r="AS149">
        <f t="shared" si="44"/>
        <v>-1.0975626414632615E-3</v>
      </c>
      <c r="AT149">
        <f t="shared" si="44"/>
        <v>2.5533694967685592E-3</v>
      </c>
      <c r="AU149">
        <f t="shared" si="39"/>
        <v>-5.5755324674901185E-2</v>
      </c>
      <c r="AV149">
        <f t="shared" si="40"/>
        <v>-6.6881022001311394E-2</v>
      </c>
      <c r="AW149">
        <f t="shared" si="41"/>
        <v>-6.1150138922643968E-2</v>
      </c>
      <c r="AX149">
        <f t="shared" si="42"/>
        <v>-3.5502527301839372E-2</v>
      </c>
      <c r="AY149">
        <f t="shared" si="43"/>
        <v>-4.7029910133228353E-2</v>
      </c>
    </row>
    <row r="150" spans="5:51" x14ac:dyDescent="0.25">
      <c r="E150">
        <v>142</v>
      </c>
      <c r="H150">
        <f t="shared" si="36"/>
        <v>-2.1113634059135737E-2</v>
      </c>
      <c r="I150">
        <f t="shared" si="37"/>
        <v>-8.9520903132495486E-2</v>
      </c>
      <c r="J150">
        <f t="shared" si="37"/>
        <v>5.760203225687225E-2</v>
      </c>
      <c r="K150">
        <f t="shared" si="37"/>
        <v>6.1422893839515567E-2</v>
      </c>
      <c r="L150">
        <f t="shared" si="37"/>
        <v>-7.8895320200095445E-2</v>
      </c>
      <c r="M150">
        <f t="shared" si="44"/>
        <v>-2.4465873681293705E-2</v>
      </c>
      <c r="N150">
        <f t="shared" si="44"/>
        <v>8.0802972409503737E-2</v>
      </c>
      <c r="O150">
        <f t="shared" si="44"/>
        <v>-1.0428337493729962E-2</v>
      </c>
      <c r="P150">
        <f t="shared" si="44"/>
        <v>-6.5584320393611964E-2</v>
      </c>
      <c r="Q150">
        <f t="shared" si="44"/>
        <v>3.4111793224797841E-2</v>
      </c>
      <c r="R150">
        <f t="shared" si="44"/>
        <v>4.0672797630152698E-2</v>
      </c>
      <c r="S150">
        <f t="shared" si="44"/>
        <v>-4.2257573779327678E-2</v>
      </c>
      <c r="T150">
        <f t="shared" si="44"/>
        <v>-1.5551411913457798E-2</v>
      </c>
      <c r="U150">
        <f t="shared" si="44"/>
        <v>3.6370818026122104E-2</v>
      </c>
      <c r="V150">
        <f t="shared" si="44"/>
        <v>-1.8843776410739802E-3</v>
      </c>
      <c r="W150">
        <f t="shared" si="44"/>
        <v>-2.2499164436923E-2</v>
      </c>
      <c r="X150">
        <f t="shared" si="44"/>
        <v>8.0025020261403068E-3</v>
      </c>
      <c r="Y150">
        <f t="shared" si="44"/>
        <v>8.3329175540319544E-3</v>
      </c>
      <c r="Z150">
        <f t="shared" si="44"/>
        <v>-4.1617329992974699E-3</v>
      </c>
      <c r="AA150">
        <f t="shared" si="44"/>
        <v>-1.6604407340874583E-18</v>
      </c>
      <c r="AB150">
        <f t="shared" si="44"/>
        <v>4.6215439662275109E-3</v>
      </c>
      <c r="AC150">
        <f t="shared" si="44"/>
        <v>1.1236685870466783E-4</v>
      </c>
      <c r="AD150">
        <f t="shared" si="44"/>
        <v>-1.2312915189853153E-2</v>
      </c>
      <c r="AE150">
        <f t="shared" si="44"/>
        <v>6.2819108829934482E-3</v>
      </c>
      <c r="AF150">
        <f t="shared" si="44"/>
        <v>1.4567424001682993E-2</v>
      </c>
      <c r="AG150">
        <f t="shared" si="44"/>
        <v>-1.4776411692431041E-2</v>
      </c>
      <c r="AH150">
        <f t="shared" si="44"/>
        <v>-1.0351514741082889E-2</v>
      </c>
      <c r="AI150">
        <f t="shared" si="44"/>
        <v>2.0647628848444358E-2</v>
      </c>
      <c r="AJ150">
        <f t="shared" si="44"/>
        <v>1.904801538543459E-3</v>
      </c>
      <c r="AK150">
        <f t="shared" si="44"/>
        <v>-2.1053327843778481E-2</v>
      </c>
      <c r="AL150">
        <f t="shared" si="44"/>
        <v>6.75067465812624E-3</v>
      </c>
      <c r="AM150">
        <f t="shared" si="44"/>
        <v>1.6101384243698207E-2</v>
      </c>
      <c r="AN150">
        <f t="shared" si="44"/>
        <v>-1.1923109364710952E-2</v>
      </c>
      <c r="AO150">
        <f t="shared" si="44"/>
        <v>-8.4356208714930457E-3</v>
      </c>
      <c r="AP150">
        <f t="shared" si="44"/>
        <v>1.1958470580348683E-2</v>
      </c>
      <c r="AQ150">
        <f t="shared" si="44"/>
        <v>1.6905036131731192E-3</v>
      </c>
      <c r="AR150">
        <f t="shared" si="44"/>
        <v>-7.8014671526354558E-3</v>
      </c>
      <c r="AS150">
        <f t="shared" si="44"/>
        <v>1.3503787337699902E-3</v>
      </c>
      <c r="AT150">
        <f t="shared" si="44"/>
        <v>2.2679195827651905E-3</v>
      </c>
      <c r="AU150">
        <f t="shared" si="39"/>
        <v>-5.3032504934758966E-2</v>
      </c>
      <c r="AV150">
        <f t="shared" si="40"/>
        <v>-7.0504931295338844E-2</v>
      </c>
      <c r="AW150">
        <f t="shared" si="41"/>
        <v>-5.6068697229672899E-2</v>
      </c>
      <c r="AX150">
        <f t="shared" si="42"/>
        <v>-3.5773592243550298E-2</v>
      </c>
      <c r="AY150">
        <f t="shared" si="43"/>
        <v>-4.7443282110812904E-2</v>
      </c>
    </row>
    <row r="151" spans="5:51" x14ac:dyDescent="0.25">
      <c r="E151">
        <v>143</v>
      </c>
      <c r="H151">
        <f t="shared" si="36"/>
        <v>-2.2334962155703422E-2</v>
      </c>
      <c r="I151">
        <f t="shared" si="37"/>
        <v>-8.8468346539612747E-2</v>
      </c>
      <c r="J151">
        <f t="shared" si="37"/>
        <v>6.0471645269677798E-2</v>
      </c>
      <c r="K151">
        <f t="shared" si="37"/>
        <v>5.7800104693180233E-2</v>
      </c>
      <c r="L151">
        <f t="shared" si="37"/>
        <v>-8.1463055863549932E-2</v>
      </c>
      <c r="M151">
        <f t="shared" si="44"/>
        <v>-1.8198556567507487E-2</v>
      </c>
      <c r="N151">
        <f t="shared" si="44"/>
        <v>8.1026797760483715E-2</v>
      </c>
      <c r="O151">
        <f t="shared" si="44"/>
        <v>-1.7898876224426246E-2</v>
      </c>
      <c r="P151">
        <f t="shared" si="44"/>
        <v>-6.2447925857419907E-2</v>
      </c>
      <c r="Q151">
        <f t="shared" si="44"/>
        <v>4.0579671525544675E-2</v>
      </c>
      <c r="R151">
        <f t="shared" si="44"/>
        <v>3.4750507618043623E-2</v>
      </c>
      <c r="S151">
        <f t="shared" si="44"/>
        <v>-4.5919501633990348E-2</v>
      </c>
      <c r="T151">
        <f t="shared" si="44"/>
        <v>-8.7139973600793147E-3</v>
      </c>
      <c r="U151">
        <f t="shared" si="44"/>
        <v>3.6776682917454374E-2</v>
      </c>
      <c r="V151">
        <f t="shared" si="44"/>
        <v>-7.4633187692595962E-3</v>
      </c>
      <c r="W151">
        <f t="shared" si="44"/>
        <v>-2.0771053260179195E-2</v>
      </c>
      <c r="X151">
        <f t="shared" si="44"/>
        <v>1.1000687034131004E-2</v>
      </c>
      <c r="Y151">
        <f t="shared" si="44"/>
        <v>6.5346473432517909E-3</v>
      </c>
      <c r="Z151">
        <f t="shared" si="44"/>
        <v>-4.7972738674156206E-3</v>
      </c>
      <c r="AA151">
        <f t="shared" si="44"/>
        <v>-7.3074377666729943E-19</v>
      </c>
      <c r="AB151">
        <f t="shared" si="44"/>
        <v>4.7389767914672925E-3</v>
      </c>
      <c r="AC151">
        <f t="shared" si="44"/>
        <v>-2.3324723583300184E-3</v>
      </c>
      <c r="AD151">
        <f t="shared" si="44"/>
        <v>-1.1086922517173487E-2</v>
      </c>
      <c r="AE151">
        <f t="shared" si="44"/>
        <v>1.023714897325261E-2</v>
      </c>
      <c r="AF151">
        <f t="shared" si="44"/>
        <v>1.058385306070864E-2</v>
      </c>
      <c r="AG151">
        <f t="shared" si="44"/>
        <v>-1.822895105408362E-2</v>
      </c>
      <c r="AH151">
        <f t="shared" si="44"/>
        <v>-3.6769905427186857E-3</v>
      </c>
      <c r="AI151">
        <f t="shared" si="44"/>
        <v>2.1596309246875937E-2</v>
      </c>
      <c r="AJ151">
        <f t="shared" si="44"/>
        <v>-5.9181808232001924E-3</v>
      </c>
      <c r="AK151">
        <f t="shared" si="44"/>
        <v>-1.8595805305790528E-2</v>
      </c>
      <c r="AL151">
        <f t="shared" si="44"/>
        <v>1.3508910487644937E-2</v>
      </c>
      <c r="AM151">
        <f t="shared" si="44"/>
        <v>1.0928061492080346E-2</v>
      </c>
      <c r="AN151">
        <f t="shared" si="44"/>
        <v>-1.5901022334153109E-2</v>
      </c>
      <c r="AO151">
        <f t="shared" si="44"/>
        <v>-2.463647939642777E-3</v>
      </c>
      <c r="AP151">
        <f t="shared" si="44"/>
        <v>1.2836282108069575E-2</v>
      </c>
      <c r="AQ151">
        <f t="shared" si="44"/>
        <v>-2.9625829523777796E-3</v>
      </c>
      <c r="AR151">
        <f t="shared" si="44"/>
        <v>-6.7972952576834424E-3</v>
      </c>
      <c r="AS151">
        <f t="shared" si="44"/>
        <v>3.4962037877907574E-3</v>
      </c>
      <c r="AT151">
        <f t="shared" si="44"/>
        <v>1.4485616034989543E-3</v>
      </c>
      <c r="AU151">
        <f t="shared" si="39"/>
        <v>-5.033166342563837E-2</v>
      </c>
      <c r="AV151">
        <f t="shared" si="40"/>
        <v>-7.3994614596008063E-2</v>
      </c>
      <c r="AW151">
        <f t="shared" si="41"/>
        <v>-5.0933503959333312E-2</v>
      </c>
      <c r="AX151">
        <f t="shared" si="42"/>
        <v>-3.7395539987451556E-2</v>
      </c>
      <c r="AY151">
        <f t="shared" si="43"/>
        <v>-4.8125687471141182E-2</v>
      </c>
    </row>
    <row r="152" spans="5:51" x14ac:dyDescent="0.25">
      <c r="E152">
        <v>144</v>
      </c>
      <c r="H152">
        <f t="shared" si="36"/>
        <v>-2.3552763302831604E-2</v>
      </c>
      <c r="I152">
        <f t="shared" si="37"/>
        <v>-8.7359911442878135E-2</v>
      </c>
      <c r="J152">
        <f t="shared" si="37"/>
        <v>6.3255324765617904E-2</v>
      </c>
      <c r="K152">
        <f t="shared" si="37"/>
        <v>5.4031307466036536E-2</v>
      </c>
      <c r="L152">
        <f t="shared" si="37"/>
        <v>-8.3709294062441E-2</v>
      </c>
      <c r="M152">
        <f t="shared" si="44"/>
        <v>-1.1827831625079123E-2</v>
      </c>
      <c r="N152">
        <f t="shared" si="44"/>
        <v>8.0624060571425404E-2</v>
      </c>
      <c r="O152">
        <f t="shared" si="44"/>
        <v>-2.5188672710900521E-2</v>
      </c>
      <c r="P152">
        <f t="shared" si="44"/>
        <v>-5.8513610507282661E-2</v>
      </c>
      <c r="Q152">
        <f t="shared" si="44"/>
        <v>4.6407584165212727E-2</v>
      </c>
      <c r="R152">
        <f t="shared" si="44"/>
        <v>2.8165277007947114E-2</v>
      </c>
      <c r="S152">
        <f t="shared" si="44"/>
        <v>-4.8539217036552368E-2</v>
      </c>
      <c r="T152">
        <f t="shared" si="44"/>
        <v>-1.6445455126516595E-3</v>
      </c>
      <c r="U152">
        <f t="shared" si="44"/>
        <v>3.6047202659508018E-2</v>
      </c>
      <c r="V152">
        <f t="shared" si="44"/>
        <v>-1.2777868109261575E-2</v>
      </c>
      <c r="W152">
        <f t="shared" si="44"/>
        <v>-1.8206078523734771E-2</v>
      </c>
      <c r="X152">
        <f t="shared" si="44"/>
        <v>1.3498739525472014E-2</v>
      </c>
      <c r="Y152">
        <f t="shared" si="44"/>
        <v>4.4034613263326094E-3</v>
      </c>
      <c r="Z152">
        <f t="shared" si="44"/>
        <v>-5.1606340428291984E-3</v>
      </c>
      <c r="AA152">
        <f t="shared" si="44"/>
        <v>2.4486849972845809E-19</v>
      </c>
      <c r="AB152">
        <f t="shared" ref="M152:AT159" si="45">AB$3*COS(AB$1*$E152*2*PI()/500)</f>
        <v>4.5282983964515765E-3</v>
      </c>
      <c r="AC152">
        <f t="shared" si="45"/>
        <v>-4.6001727625508771E-3</v>
      </c>
      <c r="AD152">
        <f t="shared" si="45"/>
        <v>-8.9411984218631894E-3</v>
      </c>
      <c r="AE152">
        <f t="shared" si="45"/>
        <v>1.3268270304703313E-2</v>
      </c>
      <c r="AF152">
        <f t="shared" si="45"/>
        <v>5.5642608401119068E-3</v>
      </c>
      <c r="AG152">
        <f t="shared" si="45"/>
        <v>-1.9752805597878453E-2</v>
      </c>
      <c r="AH152">
        <f t="shared" si="45"/>
        <v>3.4167801763803126E-3</v>
      </c>
      <c r="AI152">
        <f t="shared" si="45"/>
        <v>1.9898744532367417E-2</v>
      </c>
      <c r="AJ152">
        <f t="shared" si="45"/>
        <v>-1.2963856798158738E-2</v>
      </c>
      <c r="AK152">
        <f t="shared" si="45"/>
        <v>-1.3526557175181603E-2</v>
      </c>
      <c r="AL152">
        <f t="shared" si="45"/>
        <v>1.8242895704448241E-2</v>
      </c>
      <c r="AM152">
        <f t="shared" si="45"/>
        <v>4.0113161862717463E-3</v>
      </c>
      <c r="AN152">
        <f t="shared" si="45"/>
        <v>-1.7183431289252479E-2</v>
      </c>
      <c r="AO152">
        <f t="shared" si="45"/>
        <v>3.9512594724236908E-3</v>
      </c>
      <c r="AP152">
        <f t="shared" si="45"/>
        <v>1.1270760028585064E-2</v>
      </c>
      <c r="AQ152">
        <f t="shared" si="45"/>
        <v>-7.0196289443122759E-3</v>
      </c>
      <c r="AR152">
        <f t="shared" si="45"/>
        <v>-4.3499409943733953E-3</v>
      </c>
      <c r="AS152">
        <f t="shared" si="45"/>
        <v>4.8598332990640028E-3</v>
      </c>
      <c r="AT152">
        <f t="shared" si="45"/>
        <v>2.8818680467013587E-4</v>
      </c>
      <c r="AU152">
        <f t="shared" si="39"/>
        <v>-4.7657349980091829E-2</v>
      </c>
      <c r="AV152">
        <f t="shared" si="40"/>
        <v>-7.73353365764963E-2</v>
      </c>
      <c r="AW152">
        <f t="shared" si="41"/>
        <v>-4.5833806683120475E-2</v>
      </c>
      <c r="AX152">
        <f t="shared" si="42"/>
        <v>-4.0228011032037554E-2</v>
      </c>
      <c r="AY152">
        <f t="shared" si="43"/>
        <v>-4.9084455626983874E-2</v>
      </c>
    </row>
    <row r="153" spans="5:51" x14ac:dyDescent="0.25">
      <c r="E153">
        <v>145</v>
      </c>
      <c r="H153">
        <f t="shared" si="36"/>
        <v>-2.4766845195601975E-2</v>
      </c>
      <c r="I153">
        <f t="shared" si="37"/>
        <v>-8.619629795365627E-2</v>
      </c>
      <c r="J153">
        <f t="shared" si="37"/>
        <v>6.5949114983809315E-2</v>
      </c>
      <c r="K153">
        <f t="shared" si="37"/>
        <v>5.0126022466966409E-2</v>
      </c>
      <c r="L153">
        <f t="shared" si="37"/>
        <v>-8.5625169920806307E-2</v>
      </c>
      <c r="M153">
        <f t="shared" si="45"/>
        <v>-5.3898985839555763E-3</v>
      </c>
      <c r="N153">
        <f t="shared" si="45"/>
        <v>7.9597875121099754E-2</v>
      </c>
      <c r="O153">
        <f t="shared" si="45"/>
        <v>-3.2224114835812952E-2</v>
      </c>
      <c r="P153">
        <f t="shared" si="45"/>
        <v>-5.3831644581377007E-2</v>
      </c>
      <c r="Q153">
        <f t="shared" si="45"/>
        <v>5.1503621480048362E-2</v>
      </c>
      <c r="R153">
        <f t="shared" si="45"/>
        <v>2.1042733222821207E-2</v>
      </c>
      <c r="S153">
        <f t="shared" si="45"/>
        <v>-5.0057261588809257E-2</v>
      </c>
      <c r="T153">
        <f t="shared" si="45"/>
        <v>5.4686974761921315E-3</v>
      </c>
      <c r="U153">
        <f t="shared" si="45"/>
        <v>3.4204897278741458E-2</v>
      </c>
      <c r="V153">
        <f t="shared" si="45"/>
        <v>-1.7639755101181175E-2</v>
      </c>
      <c r="W153">
        <f t="shared" si="45"/>
        <v>-1.4907582790992512E-2</v>
      </c>
      <c r="X153">
        <f t="shared" si="45"/>
        <v>1.538308865905667E-2</v>
      </c>
      <c r="Y153">
        <f t="shared" si="45"/>
        <v>2.0479354483233124E-3</v>
      </c>
      <c r="Z153">
        <f t="shared" si="45"/>
        <v>-5.2311977285295543E-3</v>
      </c>
      <c r="AA153">
        <f t="shared" si="45"/>
        <v>1.2050947877229301E-18</v>
      </c>
      <c r="AB153">
        <f t="shared" si="45"/>
        <v>4.0040954627177322E-3</v>
      </c>
      <c r="AC153">
        <f t="shared" si="45"/>
        <v>-6.5185146249710927E-3</v>
      </c>
      <c r="AD153">
        <f t="shared" si="45"/>
        <v>-6.0537444973937362E-3</v>
      </c>
      <c r="AE153">
        <f t="shared" si="45"/>
        <v>1.5101652794899315E-2</v>
      </c>
      <c r="AF153">
        <f t="shared" si="45"/>
        <v>1.9522498118033612E-21</v>
      </c>
      <c r="AG153">
        <f t="shared" si="45"/>
        <v>-1.9186746347199159E-2</v>
      </c>
      <c r="AH153">
        <f t="shared" si="45"/>
        <v>1.0120973281824659E-2</v>
      </c>
      <c r="AI153">
        <f t="shared" si="45"/>
        <v>1.5762941187800465E-2</v>
      </c>
      <c r="AJ153">
        <f t="shared" si="45"/>
        <v>-1.8306832401565051E-2</v>
      </c>
      <c r="AK153">
        <f t="shared" si="45"/>
        <v>-6.557544287223078E-3</v>
      </c>
      <c r="AL153">
        <f t="shared" si="45"/>
        <v>2.0243263518041739E-2</v>
      </c>
      <c r="AM153">
        <f t="shared" si="45"/>
        <v>-3.5453796831574004E-3</v>
      </c>
      <c r="AN153">
        <f t="shared" si="45"/>
        <v>-1.5552945271499667E-2</v>
      </c>
      <c r="AO153">
        <f t="shared" si="45"/>
        <v>9.6557776147996651E-3</v>
      </c>
      <c r="AP153">
        <f t="shared" si="45"/>
        <v>7.5598950433633984E-3</v>
      </c>
      <c r="AQ153">
        <f t="shared" si="45"/>
        <v>-9.6643993207457448E-3</v>
      </c>
      <c r="AR153">
        <f t="shared" si="45"/>
        <v>-9.7901964908594778E-4</v>
      </c>
      <c r="AS153">
        <f t="shared" si="45"/>
        <v>5.136186388322226E-3</v>
      </c>
      <c r="AT153">
        <f t="shared" si="45"/>
        <v>-9.4003222482938649E-4</v>
      </c>
      <c r="AU153">
        <f t="shared" si="39"/>
        <v>-4.501402816544893E-2</v>
      </c>
      <c r="AV153">
        <f t="shared" si="40"/>
        <v>-8.0513175619288835E-2</v>
      </c>
      <c r="AW153">
        <f t="shared" si="41"/>
        <v>-4.0857337019286261E-2</v>
      </c>
      <c r="AX153">
        <f t="shared" si="42"/>
        <v>-4.4012293008411772E-2</v>
      </c>
      <c r="AY153">
        <f t="shared" si="43"/>
        <v>-5.0266155159565049E-2</v>
      </c>
    </row>
    <row r="154" spans="5:51" x14ac:dyDescent="0.25">
      <c r="E154">
        <v>146</v>
      </c>
      <c r="H154">
        <f t="shared" si="36"/>
        <v>-2.5977016116409606E-2</v>
      </c>
      <c r="I154">
        <f t="shared" si="37"/>
        <v>-8.4978241035167129E-2</v>
      </c>
      <c r="J154">
        <f t="shared" si="37"/>
        <v>6.8549187900950881E-2</v>
      </c>
      <c r="K154">
        <f t="shared" si="37"/>
        <v>4.6094114784809161E-2</v>
      </c>
      <c r="L154">
        <f t="shared" si="37"/>
        <v>-8.7203122351913395E-2</v>
      </c>
      <c r="M154">
        <f t="shared" si="45"/>
        <v>1.0786609360923555E-3</v>
      </c>
      <c r="N154">
        <f t="shared" si="45"/>
        <v>7.7956176677591901E-2</v>
      </c>
      <c r="O154">
        <f t="shared" si="45"/>
        <v>-3.8934158943528203E-2</v>
      </c>
      <c r="P154">
        <f t="shared" si="45"/>
        <v>-4.846185133261597E-2</v>
      </c>
      <c r="Q154">
        <f t="shared" si="45"/>
        <v>5.5787415917371602E-2</v>
      </c>
      <c r="R154">
        <f t="shared" si="45"/>
        <v>1.3518754088912259E-2</v>
      </c>
      <c r="S154">
        <f t="shared" si="45"/>
        <v>-5.0439180976604485E-2</v>
      </c>
      <c r="T154">
        <f t="shared" si="45"/>
        <v>1.243631937841945E-2</v>
      </c>
      <c r="U154">
        <f t="shared" si="45"/>
        <v>3.1306641194259875E-2</v>
      </c>
      <c r="V154">
        <f t="shared" si="45"/>
        <v>-2.18767449744715E-2</v>
      </c>
      <c r="W154">
        <f t="shared" si="45"/>
        <v>-1.1008462109446098E-2</v>
      </c>
      <c r="X154">
        <f t="shared" si="45"/>
        <v>1.6568064851566908E-2</v>
      </c>
      <c r="Y154">
        <f t="shared" si="45"/>
        <v>-4.1192507008602081E-4</v>
      </c>
      <c r="Z154">
        <f t="shared" si="45"/>
        <v>-5.0049613855517559E-3</v>
      </c>
      <c r="AA154">
        <f t="shared" si="45"/>
        <v>2.0896005381761911E-18</v>
      </c>
      <c r="AB154">
        <f t="shared" si="45"/>
        <v>3.2026620832350675E-3</v>
      </c>
      <c r="AC154">
        <f t="shared" si="45"/>
        <v>-7.9418101311707415E-3</v>
      </c>
      <c r="AD154">
        <f t="shared" si="45"/>
        <v>-2.6640935899287666E-3</v>
      </c>
      <c r="AE154">
        <f t="shared" si="45"/>
        <v>1.5571795337143469E-2</v>
      </c>
      <c r="AF154">
        <f t="shared" si="45"/>
        <v>-5.5642608401117845E-3</v>
      </c>
      <c r="AG154">
        <f t="shared" si="45"/>
        <v>-1.6590664289714396E-2</v>
      </c>
      <c r="AH154">
        <f t="shared" si="45"/>
        <v>1.5671183861190083E-2</v>
      </c>
      <c r="AI154">
        <f t="shared" si="45"/>
        <v>9.6956686460228699E-3</v>
      </c>
      <c r="AJ154">
        <f t="shared" si="45"/>
        <v>-2.1245349916810739E-2</v>
      </c>
      <c r="AK154">
        <f t="shared" si="45"/>
        <v>1.3324562083196227E-3</v>
      </c>
      <c r="AL154">
        <f t="shared" si="45"/>
        <v>1.9210267640519613E-2</v>
      </c>
      <c r="AM154">
        <f t="shared" si="45"/>
        <v>-1.0536458777162586E-2</v>
      </c>
      <c r="AN154">
        <f t="shared" si="45"/>
        <v>-1.12859604467402E-2</v>
      </c>
      <c r="AO154">
        <f t="shared" si="45"/>
        <v>1.3624302245247652E-2</v>
      </c>
      <c r="AP154">
        <f t="shared" si="45"/>
        <v>2.410035069492833E-3</v>
      </c>
      <c r="AQ154">
        <f t="shared" si="45"/>
        <v>-1.0364794060314104E-2</v>
      </c>
      <c r="AR154">
        <f t="shared" si="45"/>
        <v>2.5997643595513853E-3</v>
      </c>
      <c r="AS154">
        <f t="shared" si="45"/>
        <v>4.2634353796739376E-3</v>
      </c>
      <c r="AT154">
        <f t="shared" si="45"/>
        <v>-1.9469511737363022E-3</v>
      </c>
      <c r="AU154">
        <f t="shared" si="39"/>
        <v>-4.2406069250625858E-2</v>
      </c>
      <c r="AV154">
        <f t="shared" si="40"/>
        <v>-8.35150768177301E-2</v>
      </c>
      <c r="AW154">
        <f t="shared" si="41"/>
        <v>-3.6088833562818418E-2</v>
      </c>
      <c r="AX154">
        <f t="shared" si="42"/>
        <v>-4.8396035706652546E-2</v>
      </c>
      <c r="AY154">
        <f t="shared" si="43"/>
        <v>-5.155910096111288E-2</v>
      </c>
    </row>
    <row r="155" spans="5:51" x14ac:dyDescent="0.25">
      <c r="E155">
        <v>147</v>
      </c>
      <c r="H155">
        <f t="shared" si="36"/>
        <v>-2.7183084965237327E-2</v>
      </c>
      <c r="I155">
        <f t="shared" si="37"/>
        <v>-8.3706510038267526E-2</v>
      </c>
      <c r="J155">
        <f t="shared" si="37"/>
        <v>7.1051848671154341E-2</v>
      </c>
      <c r="K155">
        <f t="shared" si="37"/>
        <v>4.1945769368291072E-2</v>
      </c>
      <c r="L155">
        <f t="shared" si="37"/>
        <v>-8.8436923898414427E-2</v>
      </c>
      <c r="M155">
        <f t="shared" si="45"/>
        <v>7.5410912895312997E-3</v>
      </c>
      <c r="N155">
        <f t="shared" si="45"/>
        <v>7.5711660136605075E-2</v>
      </c>
      <c r="O155">
        <f t="shared" si="45"/>
        <v>-4.5251047236536966E-2</v>
      </c>
      <c r="P155">
        <f t="shared" si="45"/>
        <v>-4.2472842644275734E-2</v>
      </c>
      <c r="Q155">
        <f t="shared" si="45"/>
        <v>5.919140947989078E-2</v>
      </c>
      <c r="R155">
        <f t="shared" si="45"/>
        <v>5.7368756742719263E-3</v>
      </c>
      <c r="S155">
        <f t="shared" si="45"/>
        <v>-4.9676306962533612E-2</v>
      </c>
      <c r="T155">
        <f t="shared" si="45"/>
        <v>1.9072785580540812E-2</v>
      </c>
      <c r="U155">
        <f t="shared" si="45"/>
        <v>2.7441907428800667E-2</v>
      </c>
      <c r="V155">
        <f t="shared" si="45"/>
        <v>-2.5338740250551505E-2</v>
      </c>
      <c r="W155">
        <f t="shared" si="45"/>
        <v>-6.6658116428500854E-3</v>
      </c>
      <c r="X155">
        <f t="shared" si="45"/>
        <v>1.6999794638237212E-2</v>
      </c>
      <c r="Y155">
        <f t="shared" si="45"/>
        <v>-2.8507995490699555E-3</v>
      </c>
      <c r="Z155">
        <f t="shared" si="45"/>
        <v>-4.4947608798997889E-3</v>
      </c>
      <c r="AA155">
        <f t="shared" si="45"/>
        <v>2.8428090018025936E-18</v>
      </c>
      <c r="AB155">
        <f t="shared" si="45"/>
        <v>2.1794868783675848E-3</v>
      </c>
      <c r="AC155">
        <f t="shared" si="45"/>
        <v>-8.7619675923668282E-3</v>
      </c>
      <c r="AD155">
        <f t="shared" si="45"/>
        <v>9.4656098953733048E-4</v>
      </c>
      <c r="AE155">
        <f t="shared" si="45"/>
        <v>1.4636257736079492E-2</v>
      </c>
      <c r="AF155">
        <f t="shared" si="45"/>
        <v>-1.058385306070864E-2</v>
      </c>
      <c r="AG155">
        <f t="shared" si="45"/>
        <v>-1.2239233707851398E-2</v>
      </c>
      <c r="AH155">
        <f t="shared" si="45"/>
        <v>1.9434582852853828E-2</v>
      </c>
      <c r="AI155">
        <f t="shared" si="45"/>
        <v>2.4403636734289611E-3</v>
      </c>
      <c r="AJ155">
        <f t="shared" si="45"/>
        <v>-2.1393458238223782E-2</v>
      </c>
      <c r="AK155">
        <f t="shared" si="45"/>
        <v>9.0353171891661664E-3</v>
      </c>
      <c r="AL155">
        <f t="shared" si="45"/>
        <v>1.5298697944826821E-2</v>
      </c>
      <c r="AM155">
        <f t="shared" si="45"/>
        <v>-1.5846590167247904E-2</v>
      </c>
      <c r="AN155">
        <f t="shared" si="45"/>
        <v>-5.1058060753558475E-3</v>
      </c>
      <c r="AO155">
        <f t="shared" si="45"/>
        <v>1.5143340024834155E-2</v>
      </c>
      <c r="AP155">
        <f t="shared" si="45"/>
        <v>-3.1985651868254345E-3</v>
      </c>
      <c r="AQ155">
        <f t="shared" si="45"/>
        <v>-8.9799010977551236E-3</v>
      </c>
      <c r="AR155">
        <f t="shared" si="45"/>
        <v>5.626573804284149E-3</v>
      </c>
      <c r="AS155">
        <f t="shared" si="45"/>
        <v>2.4368383273769873E-3</v>
      </c>
      <c r="AT155">
        <f t="shared" si="45"/>
        <v>-2.4955236529401858E-3</v>
      </c>
      <c r="AU155">
        <f t="shared" si="39"/>
        <v>-3.9837746332350515E-2</v>
      </c>
      <c r="AV155">
        <f t="shared" si="40"/>
        <v>-8.632890086247387E-2</v>
      </c>
      <c r="AW155">
        <f t="shared" si="41"/>
        <v>-3.1608629837259414E-2</v>
      </c>
      <c r="AX155">
        <f t="shared" si="42"/>
        <v>-5.2967200849404802E-2</v>
      </c>
      <c r="AY155">
        <f t="shared" si="43"/>
        <v>-5.2810565158833395E-2</v>
      </c>
    </row>
    <row r="156" spans="5:51" x14ac:dyDescent="0.25">
      <c r="E156">
        <v>148</v>
      </c>
      <c r="H156">
        <f t="shared" si="36"/>
        <v>-2.83848612898327E-2</v>
      </c>
      <c r="I156">
        <f t="shared" si="37"/>
        <v>-8.2381908215512667E-2</v>
      </c>
      <c r="J156">
        <f t="shared" si="37"/>
        <v>7.3453540876522741E-2</v>
      </c>
      <c r="K156">
        <f t="shared" si="37"/>
        <v>3.7691465297960788E-2</v>
      </c>
      <c r="L156">
        <f t="shared" si="37"/>
        <v>-8.9321705309275801E-2</v>
      </c>
      <c r="M156">
        <f t="shared" si="45"/>
        <v>1.3960671657975649E-2</v>
      </c>
      <c r="N156">
        <f t="shared" si="45"/>
        <v>7.2881681854603392E-2</v>
      </c>
      <c r="O156">
        <f t="shared" si="45"/>
        <v>-5.1110991991394315E-2</v>
      </c>
      <c r="P156">
        <f t="shared" si="45"/>
        <v>-3.5941142349961853E-2</v>
      </c>
      <c r="Q156">
        <f t="shared" si="45"/>
        <v>6.1661919155678105E-2</v>
      </c>
      <c r="R156">
        <f t="shared" si="45"/>
        <v>-2.1544459701448417E-3</v>
      </c>
      <c r="S156">
        <f t="shared" si="45"/>
        <v>-4.7785954124685573E-2</v>
      </c>
      <c r="T156">
        <f t="shared" si="45"/>
        <v>2.5201379520000511E-2</v>
      </c>
      <c r="U156">
        <f t="shared" si="45"/>
        <v>2.273000545743839E-2</v>
      </c>
      <c r="V156">
        <f t="shared" si="45"/>
        <v>-2.7903098020813685E-2</v>
      </c>
      <c r="W156">
        <f t="shared" si="45"/>
        <v>-2.0545963235307665E-3</v>
      </c>
      <c r="X156">
        <f t="shared" si="45"/>
        <v>1.6658649962742515E-2</v>
      </c>
      <c r="Y156">
        <f t="shared" si="45"/>
        <v>-5.1444364689070352E-3</v>
      </c>
      <c r="Z156">
        <f t="shared" si="45"/>
        <v>-3.7295432199965163E-3</v>
      </c>
      <c r="AA156">
        <f t="shared" si="45"/>
        <v>3.4173933207256036E-18</v>
      </c>
      <c r="AB156">
        <f t="shared" si="45"/>
        <v>1.0054111456731655E-3</v>
      </c>
      <c r="AC156">
        <f t="shared" si="45"/>
        <v>-8.9167004316240712E-3</v>
      </c>
      <c r="AD156">
        <f t="shared" si="45"/>
        <v>4.4786922561395239E-3</v>
      </c>
      <c r="AE156">
        <f t="shared" si="45"/>
        <v>1.2379491822768653E-2</v>
      </c>
      <c r="AF156">
        <f t="shared" si="45"/>
        <v>-1.4567424001682917E-2</v>
      </c>
      <c r="AG156">
        <f t="shared" si="45"/>
        <v>-6.5928507085670001E-3</v>
      </c>
      <c r="AH156">
        <f t="shared" si="45"/>
        <v>2.0982071537343723E-2</v>
      </c>
      <c r="AI156">
        <f t="shared" si="45"/>
        <v>-5.1139646355503245E-3</v>
      </c>
      <c r="AJ156">
        <f t="shared" si="45"/>
        <v>-1.8731704505607922E-2</v>
      </c>
      <c r="AK156">
        <f t="shared" si="45"/>
        <v>1.5469194721737608E-2</v>
      </c>
      <c r="AL156">
        <f t="shared" si="45"/>
        <v>9.0946858854892097E-3</v>
      </c>
      <c r="AM156">
        <f t="shared" si="45"/>
        <v>-1.8628615110950094E-2</v>
      </c>
      <c r="AN156">
        <f t="shared" si="45"/>
        <v>1.9398725675727074E-3</v>
      </c>
      <c r="AO156">
        <f t="shared" si="45"/>
        <v>1.3939786100181598E-2</v>
      </c>
      <c r="AP156">
        <f t="shared" si="45"/>
        <v>-8.198331689724352E-3</v>
      </c>
      <c r="AQ156">
        <f t="shared" si="45"/>
        <v>-5.78834635142105E-3</v>
      </c>
      <c r="AR156">
        <f t="shared" si="45"/>
        <v>7.4587651250756573E-3</v>
      </c>
      <c r="AS156">
        <f t="shared" si="45"/>
        <v>6.5054497144850966E-5</v>
      </c>
      <c r="AT156">
        <f t="shared" si="45"/>
        <v>-2.4566060749637488E-3</v>
      </c>
      <c r="AU156">
        <f t="shared" si="39"/>
        <v>-3.7313228628822623E-2</v>
      </c>
      <c r="AV156">
        <f t="shared" si="40"/>
        <v>-8.8943468640137635E-2</v>
      </c>
      <c r="AW156">
        <f t="shared" si="41"/>
        <v>-2.7491330313236653E-2</v>
      </c>
      <c r="AX156">
        <f t="shared" si="42"/>
        <v>-5.7293898709859292E-2</v>
      </c>
      <c r="AY156">
        <f t="shared" si="43"/>
        <v>-5.3854887352098431E-2</v>
      </c>
    </row>
    <row r="157" spans="5:51" x14ac:dyDescent="0.25">
      <c r="E157">
        <v>149</v>
      </c>
      <c r="H157">
        <f t="shared" si="36"/>
        <v>-2.9582155315782687E-2</v>
      </c>
      <c r="I157">
        <f t="shared" si="37"/>
        <v>-8.1005272213804477E-2</v>
      </c>
      <c r="J157">
        <f t="shared" si="37"/>
        <v>7.5750851581014356E-2</v>
      </c>
      <c r="K157">
        <f t="shared" si="37"/>
        <v>3.3341949315122209E-2</v>
      </c>
      <c r="L157">
        <f t="shared" si="37"/>
        <v>-8.9853974756486987E-2</v>
      </c>
      <c r="M157">
        <f t="shared" si="45"/>
        <v>2.030092470520159E-2</v>
      </c>
      <c r="N157">
        <f t="shared" si="45"/>
        <v>6.9488125435896039E-2</v>
      </c>
      <c r="O157">
        <f t="shared" si="45"/>
        <v>-5.645481968498485E-2</v>
      </c>
      <c r="P157">
        <f t="shared" si="45"/>
        <v>-2.895020845958781E-2</v>
      </c>
      <c r="Q157">
        <f t="shared" si="45"/>
        <v>6.3159983531335381E-2</v>
      </c>
      <c r="R157">
        <f t="shared" si="45"/>
        <v>-1.0004666928623854E-2</v>
      </c>
      <c r="S157">
        <f t="shared" si="45"/>
        <v>-4.4811026876139068E-2</v>
      </c>
      <c r="T157">
        <f t="shared" si="45"/>
        <v>3.0658908313524396E-2</v>
      </c>
      <c r="U157">
        <f t="shared" si="45"/>
        <v>1.7316397965295497E-2</v>
      </c>
      <c r="V157">
        <f t="shared" si="45"/>
        <v>-2.9478974632804827E-2</v>
      </c>
      <c r="W157">
        <f t="shared" si="45"/>
        <v>2.639398466406726E-3</v>
      </c>
      <c r="X157">
        <f t="shared" si="45"/>
        <v>1.5560140542300276E-2</v>
      </c>
      <c r="Y157">
        <f t="shared" si="45"/>
        <v>-7.1759836195164324E-3</v>
      </c>
      <c r="Z157">
        <f t="shared" si="45"/>
        <v>-2.7527242037509369E-3</v>
      </c>
      <c r="AA157">
        <f t="shared" si="45"/>
        <v>3.7772502490139662E-18</v>
      </c>
      <c r="AB157">
        <f t="shared" si="45"/>
        <v>-2.3827595934525076E-4</v>
      </c>
      <c r="AC157">
        <f t="shared" si="45"/>
        <v>-8.3942575165650794E-3</v>
      </c>
      <c r="AD157">
        <f t="shared" si="45"/>
        <v>7.6392872380888393E-3</v>
      </c>
      <c r="AE157">
        <f t="shared" si="45"/>
        <v>9.005217911006138E-3</v>
      </c>
      <c r="AF157">
        <f t="shared" si="45"/>
        <v>-1.7125033984161226E-2</v>
      </c>
      <c r="AG157">
        <f t="shared" si="45"/>
        <v>-2.4892175448289731E-4</v>
      </c>
      <c r="AH157">
        <f t="shared" si="45"/>
        <v>2.0137206913430575E-2</v>
      </c>
      <c r="AI157">
        <f t="shared" si="45"/>
        <v>-1.2041667173900098E-2</v>
      </c>
      <c r="AJ157">
        <f t="shared" si="45"/>
        <v>-1.3609689084045048E-2</v>
      </c>
      <c r="AK157">
        <f t="shared" si="45"/>
        <v>1.9730469826630279E-2</v>
      </c>
      <c r="AL157">
        <f t="shared" si="45"/>
        <v>1.5278752871435506E-3</v>
      </c>
      <c r="AM157">
        <f t="shared" si="45"/>
        <v>-1.8438699627586867E-2</v>
      </c>
      <c r="AN157">
        <f t="shared" si="45"/>
        <v>8.6567085623167495E-3</v>
      </c>
      <c r="AO157">
        <f t="shared" si="45"/>
        <v>1.023002509485987E-2</v>
      </c>
      <c r="AP157">
        <f t="shared" si="45"/>
        <v>-1.1637579409078525E-2</v>
      </c>
      <c r="AQ157">
        <f t="shared" si="45"/>
        <v>-1.4322371149511465E-3</v>
      </c>
      <c r="AR157">
        <f t="shared" si="45"/>
        <v>7.7073326793306342E-3</v>
      </c>
      <c r="AS157">
        <f t="shared" si="45"/>
        <v>-2.3212837872299604E-3</v>
      </c>
      <c r="AT157">
        <f t="shared" si="45"/>
        <v>-1.8393603205544727E-3</v>
      </c>
      <c r="AU157">
        <f t="shared" si="39"/>
        <v>-3.4836575948572812E-2</v>
      </c>
      <c r="AV157">
        <f t="shared" si="40"/>
        <v>-9.1348601389937584E-2</v>
      </c>
      <c r="AW157">
        <f t="shared" si="41"/>
        <v>-2.3804595862077241E-2</v>
      </c>
      <c r="AX157">
        <f t="shared" si="42"/>
        <v>-6.0966189146362038E-2</v>
      </c>
      <c r="AY157">
        <f t="shared" si="43"/>
        <v>-5.4546009054479379E-2</v>
      </c>
    </row>
    <row r="158" spans="5:51" x14ac:dyDescent="0.25">
      <c r="E158">
        <v>150</v>
      </c>
      <c r="H158">
        <f t="shared" si="36"/>
        <v>-3.0774777976481055E-2</v>
      </c>
      <c r="I158">
        <f t="shared" si="37"/>
        <v>-7.9577471545947673E-2</v>
      </c>
      <c r="J158">
        <f t="shared" si="37"/>
        <v>7.7940516180412076E-2</v>
      </c>
      <c r="K158">
        <f t="shared" si="37"/>
        <v>2.8908208674633777E-2</v>
      </c>
      <c r="L158">
        <f t="shared" si="37"/>
        <v>-9.0031631615710594E-2</v>
      </c>
      <c r="M158">
        <f t="shared" si="45"/>
        <v>2.652582384864919E-2</v>
      </c>
      <c r="N158">
        <f t="shared" si="45"/>
        <v>6.5557232511501834E-2</v>
      </c>
      <c r="O158">
        <f t="shared" si="45"/>
        <v>-6.1228568526748801E-2</v>
      </c>
      <c r="P158">
        <f t="shared" si="45"/>
        <v>-2.15893667847551E-2</v>
      </c>
      <c r="Q158">
        <f t="shared" si="45"/>
        <v>6.3661977236758135E-2</v>
      </c>
      <c r="R158">
        <f t="shared" si="45"/>
        <v>-1.7664027369345001E-2</v>
      </c>
      <c r="S158">
        <f t="shared" si="45"/>
        <v>-4.0819045684499247E-2</v>
      </c>
      <c r="T158">
        <f t="shared" si="45"/>
        <v>3.5300048275424031E-2</v>
      </c>
      <c r="U158">
        <f t="shared" si="45"/>
        <v>1.1368210220849701E-2</v>
      </c>
      <c r="V158">
        <f t="shared" si="45"/>
        <v>-3.0010543871903543E-2</v>
      </c>
      <c r="W158">
        <f t="shared" si="45"/>
        <v>7.2270521686584122E-3</v>
      </c>
      <c r="X158">
        <f t="shared" si="45"/>
        <v>1.3754208737719759E-2</v>
      </c>
      <c r="Y158">
        <f t="shared" si="45"/>
        <v>-8.8419412828830684E-3</v>
      </c>
      <c r="Z158">
        <f t="shared" si="45"/>
        <v>-1.6197251566569238E-3</v>
      </c>
      <c r="AA158">
        <f t="shared" si="45"/>
        <v>3.8997686524020981E-18</v>
      </c>
      <c r="AB158">
        <f t="shared" si="45"/>
        <v>-1.4654656179276776E-3</v>
      </c>
      <c r="AC158">
        <f t="shared" si="45"/>
        <v>-7.2343155950861486E-3</v>
      </c>
      <c r="AD158">
        <f t="shared" si="45"/>
        <v>1.0166154284401535E-2</v>
      </c>
      <c r="AE158">
        <f t="shared" si="45"/>
        <v>4.8180347791056503E-3</v>
      </c>
      <c r="AF158">
        <f t="shared" si="45"/>
        <v>-1.800632632314212E-2</v>
      </c>
      <c r="AG158">
        <f t="shared" si="45"/>
        <v>6.1213439650728615E-3</v>
      </c>
      <c r="AH158">
        <f t="shared" si="45"/>
        <v>1.699631954001906E-2</v>
      </c>
      <c r="AI158">
        <f t="shared" si="45"/>
        <v>-1.7493876721928207E-2</v>
      </c>
      <c r="AJ158">
        <f t="shared" si="45"/>
        <v>-6.7001483125101588E-3</v>
      </c>
      <c r="AK158">
        <f t="shared" si="45"/>
        <v>2.1220659078919381E-2</v>
      </c>
      <c r="AL158">
        <f t="shared" si="45"/>
        <v>-6.267880679444904E-3</v>
      </c>
      <c r="AM158">
        <f t="shared" si="45"/>
        <v>-1.5307142131687235E-2</v>
      </c>
      <c r="AN158">
        <f t="shared" si="45"/>
        <v>1.3906079623651915E-2</v>
      </c>
      <c r="AO158">
        <f t="shared" si="45"/>
        <v>4.6810277379968563E-3</v>
      </c>
      <c r="AP158">
        <f t="shared" si="45"/>
        <v>-1.2861661659387234E-2</v>
      </c>
      <c r="AQ158">
        <f t="shared" si="45"/>
        <v>3.2120231860703913E-3</v>
      </c>
      <c r="AR158">
        <f t="shared" si="45"/>
        <v>6.3195013119253353E-3</v>
      </c>
      <c r="AS158">
        <f t="shared" si="45"/>
        <v>-4.1882879761024816E-3</v>
      </c>
      <c r="AT158">
        <f t="shared" si="45"/>
        <v>-7.8909687119182179E-4</v>
      </c>
      <c r="AU158">
        <f t="shared" si="39"/>
        <v>-3.2411733342016649E-2</v>
      </c>
      <c r="AV158">
        <f t="shared" si="40"/>
        <v>-9.3535156283093474E-2</v>
      </c>
      <c r="AW158">
        <f t="shared" si="41"/>
        <v>-2.0608057997688209E-2</v>
      </c>
      <c r="AX158">
        <f t="shared" si="42"/>
        <v>-6.3635740432972848E-2</v>
      </c>
      <c r="AY158">
        <f t="shared" si="43"/>
        <v>-5.4786880341569089E-2</v>
      </c>
    </row>
    <row r="159" spans="5:51" x14ac:dyDescent="0.25">
      <c r="E159">
        <v>151</v>
      </c>
      <c r="H159">
        <f t="shared" si="36"/>
        <v>-3.1962540942984403E-2</v>
      </c>
      <c r="I159">
        <f t="shared" si="37"/>
        <v>-7.8099408041446661E-2</v>
      </c>
      <c r="J159">
        <f t="shared" si="37"/>
        <v>8.0019423041504223E-2</v>
      </c>
      <c r="K159">
        <f t="shared" si="37"/>
        <v>2.4401443390148617E-2</v>
      </c>
      <c r="L159">
        <f t="shared" si="37"/>
        <v>-8.9853974756486987E-2</v>
      </c>
      <c r="M159">
        <f t="shared" si="45"/>
        <v>3.2599997969649991E-2</v>
      </c>
      <c r="N159">
        <f t="shared" si="45"/>
        <v>6.1119399818344862E-2</v>
      </c>
      <c r="O159">
        <f t="shared" si="45"/>
        <v>-6.538403336301106E-2</v>
      </c>
      <c r="P159">
        <f t="shared" si="45"/>
        <v>-1.3952669589007502E-2</v>
      </c>
      <c r="Q159">
        <f t="shared" si="45"/>
        <v>6.3159983531335395E-2</v>
      </c>
      <c r="R159">
        <f t="shared" si="45"/>
        <v>-2.498640853494857E-2</v>
      </c>
      <c r="S159">
        <f t="shared" si="45"/>
        <v>-3.5900614592894523E-2</v>
      </c>
      <c r="T159">
        <f t="shared" si="45"/>
        <v>3.9001214612915766E-2</v>
      </c>
      <c r="U159">
        <f t="shared" si="45"/>
        <v>5.0690706964625024E-3</v>
      </c>
      <c r="V159">
        <f t="shared" si="45"/>
        <v>-2.9478974632804838E-2</v>
      </c>
      <c r="W159">
        <f t="shared" si="45"/>
        <v>1.1523528696202228E-2</v>
      </c>
      <c r="X159">
        <f t="shared" si="45"/>
        <v>1.132295898625311E-2</v>
      </c>
      <c r="Y159">
        <f t="shared" si="45"/>
        <v>-1.0057435156024712E-2</v>
      </c>
      <c r="Z159">
        <f t="shared" si="45"/>
        <v>-3.9482851786511213E-4</v>
      </c>
      <c r="AA159">
        <f t="shared" si="45"/>
        <v>3.7772502490139685E-18</v>
      </c>
      <c r="AB159">
        <f t="shared" si="45"/>
        <v>-2.5911912404324262E-3</v>
      </c>
      <c r="AC159">
        <f t="shared" si="45"/>
        <v>-5.5249660583541575E-3</v>
      </c>
      <c r="AD159">
        <f t="shared" si="45"/>
        <v>1.1849673546133655E-2</v>
      </c>
      <c r="AE159">
        <f t="shared" si="45"/>
        <v>1.959232608422712E-4</v>
      </c>
      <c r="AF159">
        <f t="shared" si="45"/>
        <v>-1.7125033984161285E-2</v>
      </c>
      <c r="AG159">
        <f t="shared" si="45"/>
        <v>1.1843950741703522E-2</v>
      </c>
      <c r="AH159">
        <f t="shared" si="45"/>
        <v>1.1917530029067298E-2</v>
      </c>
      <c r="AI159">
        <f t="shared" si="45"/>
        <v>-2.0802521587093861E-2</v>
      </c>
      <c r="AJ159">
        <f t="shared" si="45"/>
        <v>1.0894041097847813E-3</v>
      </c>
      <c r="AK159">
        <f t="shared" si="45"/>
        <v>1.9730469826630313E-2</v>
      </c>
      <c r="AL159">
        <f t="shared" si="45"/>
        <v>-1.3124422390568788E-2</v>
      </c>
      <c r="AM159">
        <f t="shared" si="45"/>
        <v>-9.7335397358821567E-3</v>
      </c>
      <c r="AN159">
        <f t="shared" si="45"/>
        <v>1.6798124680305244E-2</v>
      </c>
      <c r="AO159">
        <f t="shared" si="45"/>
        <v>-1.7095625082735478E-3</v>
      </c>
      <c r="AP159">
        <f t="shared" si="45"/>
        <v>-1.1637579409078514E-2</v>
      </c>
      <c r="AQ159">
        <f t="shared" si="45"/>
        <v>7.2100581583604603E-3</v>
      </c>
      <c r="AR159">
        <f t="shared" si="45"/>
        <v>3.5899314258235528E-3</v>
      </c>
      <c r="AS159">
        <f t="shared" ref="M159:AT167" si="46">AS$3*COS(AS$1*$E159*2*PI()/500)</f>
        <v>-5.1182586321783735E-3</v>
      </c>
      <c r="AT159">
        <f t="shared" si="46"/>
        <v>4.4693382803484284E-4</v>
      </c>
      <c r="AU159">
        <f t="shared" si="39"/>
        <v>-3.0042525942926834E-2</v>
      </c>
      <c r="AV159">
        <f t="shared" si="40"/>
        <v>-9.5495057309265205E-2</v>
      </c>
      <c r="AW159">
        <f t="shared" si="41"/>
        <v>-1.795237894195352E-2</v>
      </c>
      <c r="AX159">
        <f t="shared" si="42"/>
        <v>-6.5049461860629598E-2</v>
      </c>
      <c r="AY159">
        <f t="shared" si="43"/>
        <v>-5.4548943323994827E-2</v>
      </c>
    </row>
    <row r="160" spans="5:51" x14ac:dyDescent="0.25">
      <c r="E160">
        <v>152</v>
      </c>
      <c r="H160">
        <f t="shared" si="36"/>
        <v>-3.3145256653751336E-2</v>
      </c>
      <c r="I160">
        <f t="shared" si="37"/>
        <v>-7.6572015276890795E-2</v>
      </c>
      <c r="J160">
        <f t="shared" si="37"/>
        <v>8.1984617923885825E-2</v>
      </c>
      <c r="K160">
        <f t="shared" si="37"/>
        <v>1.9833037941908251E-2</v>
      </c>
      <c r="L160">
        <f t="shared" si="37"/>
        <v>-8.9321705309275815E-2</v>
      </c>
      <c r="M160">
        <f t="shared" si="46"/>
        <v>3.8488932399179533E-2</v>
      </c>
      <c r="N160">
        <f t="shared" si="46"/>
        <v>5.6208944147923018E-2</v>
      </c>
      <c r="O160">
        <f t="shared" si="46"/>
        <v>-6.8879252450985473E-2</v>
      </c>
      <c r="P160">
        <f t="shared" si="46"/>
        <v>-6.1376938464177203E-3</v>
      </c>
      <c r="Q160">
        <f t="shared" si="46"/>
        <v>6.1661919155678126E-2</v>
      </c>
      <c r="R160">
        <f t="shared" si="46"/>
        <v>-3.1832120271783088E-2</v>
      </c>
      <c r="S160">
        <f t="shared" si="46"/>
        <v>-3.0167364824358042E-2</v>
      </c>
      <c r="T160">
        <f t="shared" si="46"/>
        <v>4.1663852255772953E-2</v>
      </c>
      <c r="U160">
        <f t="shared" si="46"/>
        <v>-1.3865577869615036E-3</v>
      </c>
      <c r="V160">
        <f t="shared" si="46"/>
        <v>-2.7903098020813671E-2</v>
      </c>
      <c r="W160">
        <f t="shared" si="46"/>
        <v>1.5355723459878868E-2</v>
      </c>
      <c r="X160">
        <f t="shared" si="46"/>
        <v>8.3769250257505461E-3</v>
      </c>
      <c r="Y160">
        <f t="shared" si="46"/>
        <v>-1.0760540378826018E-2</v>
      </c>
      <c r="Z160">
        <f t="shared" si="46"/>
        <v>8.5246932262202937E-4</v>
      </c>
      <c r="AA160">
        <f t="shared" si="46"/>
        <v>3.4173933207256093E-18</v>
      </c>
      <c r="AB160">
        <f t="shared" si="46"/>
        <v>-3.5375112745104843E-3</v>
      </c>
      <c r="AC160">
        <f t="shared" si="46"/>
        <v>-3.3960248703351062E-3</v>
      </c>
      <c r="AD160">
        <f t="shared" si="46"/>
        <v>1.2550186289022248E-2</v>
      </c>
      <c r="AE160">
        <f t="shared" si="46"/>
        <v>-4.4438744285666774E-3</v>
      </c>
      <c r="AF160">
        <f t="shared" si="46"/>
        <v>-1.4567424001682957E-2</v>
      </c>
      <c r="AG160">
        <f t="shared" si="46"/>
        <v>1.631342737874443E-2</v>
      </c>
      <c r="AH160">
        <f t="shared" si="46"/>
        <v>5.4799165172397472E-3</v>
      </c>
      <c r="AI160">
        <f t="shared" si="46"/>
        <v>-2.1562185954833019E-2</v>
      </c>
      <c r="AJ160">
        <f t="shared" si="46"/>
        <v>8.7358718921163626E-3</v>
      </c>
      <c r="AK160">
        <f t="shared" si="46"/>
        <v>1.5469194721737568E-2</v>
      </c>
      <c r="AL160">
        <f t="shared" si="46"/>
        <v>-1.8014327333320979E-2</v>
      </c>
      <c r="AM160">
        <f t="shared" si="46"/>
        <v>-2.6070843734325461E-3</v>
      </c>
      <c r="AN160">
        <f t="shared" si="46"/>
        <v>1.6842591036818021E-2</v>
      </c>
      <c r="AO160">
        <f t="shared" si="46"/>
        <v>-7.7927938300750036E-3</v>
      </c>
      <c r="AP160">
        <f t="shared" si="46"/>
        <v>-8.1983316897243329E-3</v>
      </c>
      <c r="AQ160">
        <f t="shared" si="46"/>
        <v>9.7575051573863189E-3</v>
      </c>
      <c r="AR160">
        <f t="shared" si="46"/>
        <v>9.8157524601757328E-5</v>
      </c>
      <c r="AS160">
        <f t="shared" si="46"/>
        <v>-4.9031361152818446E-3</v>
      </c>
      <c r="AT160">
        <f t="shared" si="46"/>
        <v>1.5777484617360512E-3</v>
      </c>
      <c r="AU160">
        <f t="shared" si="39"/>
        <v>-2.7732654006756299E-2</v>
      </c>
      <c r="AV160">
        <f t="shared" si="40"/>
        <v>-9.722132137412387E-2</v>
      </c>
      <c r="AW160">
        <f t="shared" si="41"/>
        <v>-1.5878471968746387E-2</v>
      </c>
      <c r="AX160">
        <f t="shared" si="42"/>
        <v>-6.5073831473537277E-2</v>
      </c>
      <c r="AY160">
        <f t="shared" si="43"/>
        <v>-5.3877278079824752E-2</v>
      </c>
    </row>
    <row r="161" spans="5:51" x14ac:dyDescent="0.25">
      <c r="E161">
        <v>153</v>
      </c>
      <c r="H161">
        <f t="shared" si="36"/>
        <v>-3.4322738344260639E-2</v>
      </c>
      <c r="I161">
        <f t="shared" si="37"/>
        <v>-7.4996257986287396E-2</v>
      </c>
      <c r="J161">
        <f t="shared" si="37"/>
        <v>8.3833308178095964E-2</v>
      </c>
      <c r="K161">
        <f t="shared" si="37"/>
        <v>1.5214532518557618E-2</v>
      </c>
      <c r="L161">
        <f t="shared" si="37"/>
        <v>-8.8436923898414468E-2</v>
      </c>
      <c r="M161">
        <f t="shared" si="46"/>
        <v>4.4159165037092107E-2</v>
      </c>
      <c r="N161">
        <f t="shared" si="46"/>
        <v>5.0863836982050256E-2</v>
      </c>
      <c r="O161">
        <f t="shared" si="46"/>
        <v>-7.1678931187028352E-2</v>
      </c>
      <c r="P161">
        <f t="shared" si="46"/>
        <v>1.7557055363880969E-3</v>
      </c>
      <c r="Q161">
        <f t="shared" si="46"/>
        <v>5.9191409479890898E-2</v>
      </c>
      <c r="R161">
        <f t="shared" si="46"/>
        <v>-3.8070565919726691E-2</v>
      </c>
      <c r="S161">
        <f t="shared" si="46"/>
        <v>-2.3749421142598856E-2</v>
      </c>
      <c r="T161">
        <f t="shared" si="46"/>
        <v>4.321706019173311E-2</v>
      </c>
      <c r="U161">
        <f t="shared" si="46"/>
        <v>-7.799381386074584E-3</v>
      </c>
      <c r="V161">
        <f t="shared" si="46"/>
        <v>-2.5338740250551543E-2</v>
      </c>
      <c r="W161">
        <f t="shared" si="46"/>
        <v>1.8569237734152998E-2</v>
      </c>
      <c r="X161">
        <f t="shared" si="46"/>
        <v>5.0500446161202426E-3</v>
      </c>
      <c r="Y161">
        <f t="shared" si="46"/>
        <v>-1.0915436373717308E-2</v>
      </c>
      <c r="Z161">
        <f t="shared" si="46"/>
        <v>2.0514010082568648E-3</v>
      </c>
      <c r="AA161">
        <f t="shared" si="46"/>
        <v>2.8428090018026206E-18</v>
      </c>
      <c r="AB161">
        <f t="shared" si="46"/>
        <v>-4.2389056227238077E-3</v>
      </c>
      <c r="AC161">
        <f t="shared" si="46"/>
        <v>-1.0091737389596282E-3</v>
      </c>
      <c r="AD161">
        <f t="shared" si="46"/>
        <v>1.2209580482376237E-2</v>
      </c>
      <c r="AE161">
        <f t="shared" si="46"/>
        <v>-8.6825195271315134E-3</v>
      </c>
      <c r="AF161">
        <f t="shared" si="46"/>
        <v>-1.0583853060708694E-2</v>
      </c>
      <c r="AG161">
        <f t="shared" si="46"/>
        <v>1.9056888096423839E-2</v>
      </c>
      <c r="AH161">
        <f t="shared" si="46"/>
        <v>-1.5825112025870398E-3</v>
      </c>
      <c r="AI161">
        <f t="shared" si="46"/>
        <v>-1.9679786414567316E-2</v>
      </c>
      <c r="AJ161">
        <f t="shared" si="46"/>
        <v>1.5234951783010275E-2</v>
      </c>
      <c r="AK161">
        <f t="shared" si="46"/>
        <v>9.0353171891662514E-3</v>
      </c>
      <c r="AL161">
        <f t="shared" si="46"/>
        <v>-2.0204864834451657E-2</v>
      </c>
      <c r="AM161">
        <f t="shared" si="46"/>
        <v>4.9352955974771148E-3</v>
      </c>
      <c r="AN161">
        <f t="shared" si="46"/>
        <v>1.4031940860718552E-2</v>
      </c>
      <c r="AO161">
        <f t="shared" si="46"/>
        <v>-1.2474973877863355E-2</v>
      </c>
      <c r="AP161">
        <f t="shared" si="46"/>
        <v>-3.1985651868255876E-3</v>
      </c>
      <c r="AQ161">
        <f t="shared" si="46"/>
        <v>1.0341844603117947E-2</v>
      </c>
      <c r="AR161">
        <f t="shared" si="46"/>
        <v>-3.4144569026611569E-3</v>
      </c>
      <c r="AS161">
        <f t="shared" si="46"/>
        <v>-3.5910491627733025E-3</v>
      </c>
      <c r="AT161">
        <f t="shared" si="46"/>
        <v>2.3371334225871085E-3</v>
      </c>
      <c r="AU161">
        <f t="shared" si="39"/>
        <v>-2.5485688152452071E-2</v>
      </c>
      <c r="AV161">
        <f t="shared" si="40"/>
        <v>-9.8708079532308923E-2</v>
      </c>
      <c r="AW161">
        <f t="shared" si="41"/>
        <v>-1.4416893683915917E-2</v>
      </c>
      <c r="AX161">
        <f t="shared" si="42"/>
        <v>-6.3707566673469107E-2</v>
      </c>
      <c r="AY161">
        <f t="shared" si="43"/>
        <v>-5.2880402702697428E-2</v>
      </c>
    </row>
    <row r="162" spans="5:51" x14ac:dyDescent="0.25">
      <c r="E162">
        <v>154</v>
      </c>
      <c r="H162">
        <f t="shared" si="36"/>
        <v>-3.5494800076503567E-2</v>
      </c>
      <c r="I162">
        <f t="shared" si="37"/>
        <v>-7.337313145171509E-2</v>
      </c>
      <c r="J162">
        <f t="shared" si="37"/>
        <v>8.5562866714125191E-2</v>
      </c>
      <c r="K162">
        <f t="shared" si="37"/>
        <v>1.0557593865626875E-2</v>
      </c>
      <c r="L162">
        <f t="shared" si="37"/>
        <v>-8.7203122351913367E-2</v>
      </c>
      <c r="M162">
        <f t="shared" si="46"/>
        <v>4.9578476490447887E-2</v>
      </c>
      <c r="N162">
        <f t="shared" si="46"/>
        <v>4.5125410867676234E-2</v>
      </c>
      <c r="O162">
        <f t="shared" si="46"/>
        <v>-7.3754798510347483E-2</v>
      </c>
      <c r="P162">
        <f t="shared" si="46"/>
        <v>9.6266716042130978E-3</v>
      </c>
      <c r="Q162">
        <f t="shared" si="46"/>
        <v>5.578741591737154E-2</v>
      </c>
      <c r="R162">
        <f t="shared" si="46"/>
        <v>-4.3582733724078442E-2</v>
      </c>
      <c r="S162">
        <f t="shared" si="46"/>
        <v>-1.6792448473933668E-2</v>
      </c>
      <c r="T162">
        <f t="shared" si="46"/>
        <v>4.3619479426563981E-2</v>
      </c>
      <c r="U162">
        <f t="shared" si="46"/>
        <v>-1.3971427701278606E-2</v>
      </c>
      <c r="V162">
        <f t="shared" si="46"/>
        <v>-2.1876744974471615E-2</v>
      </c>
      <c r="W162">
        <f t="shared" si="46"/>
        <v>2.1034599365589119E-2</v>
      </c>
      <c r="X162">
        <f t="shared" si="46"/>
        <v>1.4935702261124259E-3</v>
      </c>
      <c r="Y162">
        <f t="shared" si="46"/>
        <v>-1.0514231769933168E-2</v>
      </c>
      <c r="Z162">
        <f t="shared" si="46"/>
        <v>3.1339433104889884E-3</v>
      </c>
      <c r="AA162">
        <f t="shared" si="46"/>
        <v>2.0896005381761772E-18</v>
      </c>
      <c r="AB162">
        <f t="shared" si="46"/>
        <v>-4.6468120393389047E-3</v>
      </c>
      <c r="AC162">
        <f t="shared" si="46"/>
        <v>1.4543187457007347E-3</v>
      </c>
      <c r="AD162">
        <f t="shared" si="46"/>
        <v>1.0856111565215546E-2</v>
      </c>
      <c r="AE162">
        <f t="shared" si="46"/>
        <v>-1.2137385682489848E-2</v>
      </c>
      <c r="AF162">
        <f t="shared" si="46"/>
        <v>-5.5642608401118478E-3</v>
      </c>
      <c r="AG162">
        <f t="shared" si="46"/>
        <v>1.9784065450450701E-2</v>
      </c>
      <c r="AH162">
        <f t="shared" si="46"/>
        <v>-8.4645026912077738E-3</v>
      </c>
      <c r="AI162">
        <f t="shared" si="46"/>
        <v>-1.538597768266904E-2</v>
      </c>
      <c r="AJ162">
        <f t="shared" si="46"/>
        <v>1.9733040883478586E-2</v>
      </c>
      <c r="AK162">
        <f t="shared" si="46"/>
        <v>1.3324562083198667E-3</v>
      </c>
      <c r="AL162">
        <f t="shared" si="46"/>
        <v>-1.9367792517723626E-2</v>
      </c>
      <c r="AM162">
        <f t="shared" si="46"/>
        <v>1.1690316743358452E-2</v>
      </c>
      <c r="AN162">
        <f t="shared" si="46"/>
        <v>8.842628978204755E-3</v>
      </c>
      <c r="AO162">
        <f t="shared" si="46"/>
        <v>-1.4914302590690563E-2</v>
      </c>
      <c r="AP162">
        <f t="shared" si="46"/>
        <v>2.4100350694926781E-3</v>
      </c>
      <c r="AQ162">
        <f t="shared" si="46"/>
        <v>8.8455135364689831E-3</v>
      </c>
      <c r="AR162">
        <f t="shared" si="46"/>
        <v>-6.2021235657574387E-3</v>
      </c>
      <c r="AS162">
        <f t="shared" si="46"/>
        <v>-1.475547186598849E-3</v>
      </c>
      <c r="AT162">
        <f t="shared" si="46"/>
        <v>2.5463161657769376E-3</v>
      </c>
      <c r="AU162">
        <f t="shared" si="39"/>
        <v>-2.3305064814093474E-2</v>
      </c>
      <c r="AV162">
        <f t="shared" si="40"/>
        <v>-9.9950593300379961E-2</v>
      </c>
      <c r="AW162">
        <f t="shared" si="41"/>
        <v>-1.3587416931018677E-2</v>
      </c>
      <c r="AX162">
        <f t="shared" si="42"/>
        <v>-6.1081439496983983E-2</v>
      </c>
      <c r="AY162">
        <f t="shared" si="43"/>
        <v>-5.170731269608031E-2</v>
      </c>
    </row>
    <row r="163" spans="5:51" x14ac:dyDescent="0.25">
      <c r="E163">
        <v>155</v>
      </c>
      <c r="H163">
        <f t="shared" si="36"/>
        <v>-3.6661256768345647E-2</v>
      </c>
      <c r="I163">
        <f t="shared" si="37"/>
        <v>-7.170366087468219E-2</v>
      </c>
      <c r="J163">
        <f t="shared" si="37"/>
        <v>8.7170835734654381E-2</v>
      </c>
      <c r="K163">
        <f t="shared" si="37"/>
        <v>5.8739858143193879E-3</v>
      </c>
      <c r="L163">
        <f t="shared" si="37"/>
        <v>-8.5625169920806335E-2</v>
      </c>
      <c r="M163">
        <f t="shared" si="46"/>
        <v>5.4716073150531216E-2</v>
      </c>
      <c r="N163">
        <f t="shared" si="46"/>
        <v>3.9038039801323601E-2</v>
      </c>
      <c r="O163">
        <f t="shared" si="46"/>
        <v>-7.5085892383213879E-2</v>
      </c>
      <c r="P163">
        <f t="shared" si="46"/>
        <v>1.7374634040828243E-2</v>
      </c>
      <c r="Q163">
        <f t="shared" si="46"/>
        <v>5.1503621480048417E-2</v>
      </c>
      <c r="R163">
        <f t="shared" si="46"/>
        <v>-4.8263467240489945E-2</v>
      </c>
      <c r="S163">
        <f t="shared" si="46"/>
        <v>-9.4543458217534009E-3</v>
      </c>
      <c r="T163">
        <f t="shared" si="46"/>
        <v>4.2860394295976802E-2</v>
      </c>
      <c r="U163">
        <f t="shared" si="46"/>
        <v>-1.9712157448189844E-2</v>
      </c>
      <c r="V163">
        <f t="shared" si="46"/>
        <v>-1.7639755101181227E-2</v>
      </c>
      <c r="W163">
        <f t="shared" si="46"/>
        <v>2.2652479192348984E-2</v>
      </c>
      <c r="X163">
        <f t="shared" si="46"/>
        <v>-2.1308074715396972E-3</v>
      </c>
      <c r="Y163">
        <f t="shared" si="46"/>
        <v>-9.5773664392951475E-3</v>
      </c>
      <c r="Z163">
        <f t="shared" si="46"/>
        <v>4.0386765309966682E-3</v>
      </c>
      <c r="AA163">
        <f t="shared" si="46"/>
        <v>1.2050947877229411E-18</v>
      </c>
      <c r="AB163">
        <f t="shared" si="46"/>
        <v>-4.7329884210505413E-3</v>
      </c>
      <c r="AC163">
        <f t="shared" si="46"/>
        <v>3.8073634923006376E-3</v>
      </c>
      <c r="AD163">
        <f t="shared" si="46"/>
        <v>8.6020584761490656E-3</v>
      </c>
      <c r="AE163">
        <f t="shared" si="46"/>
        <v>-1.4496598981118613E-2</v>
      </c>
      <c r="AF163">
        <f t="shared" si="46"/>
        <v>-6.6179316370322141E-17</v>
      </c>
      <c r="AG163">
        <f t="shared" si="46"/>
        <v>1.8418021611630048E-2</v>
      </c>
      <c r="AH163">
        <f t="shared" si="46"/>
        <v>-1.4381380655110184E-2</v>
      </c>
      <c r="AI163">
        <f t="shared" si="46"/>
        <v>-9.2068899530893967E-3</v>
      </c>
      <c r="AJ163">
        <f t="shared" si="46"/>
        <v>2.1639350657217025E-2</v>
      </c>
      <c r="AK163">
        <f t="shared" si="46"/>
        <v>-6.5575442872229904E-3</v>
      </c>
      <c r="AL163">
        <f t="shared" si="46"/>
        <v>-1.5628541975238552E-2</v>
      </c>
      <c r="AM163">
        <f t="shared" si="46"/>
        <v>1.6580307948588811E-2</v>
      </c>
      <c r="AN163">
        <f t="shared" si="46"/>
        <v>2.15433536940908E-3</v>
      </c>
      <c r="AO163">
        <f t="shared" si="46"/>
        <v>-1.4672217794917038E-2</v>
      </c>
      <c r="AP163">
        <f t="shared" si="46"/>
        <v>7.5598950433633455E-3</v>
      </c>
      <c r="AQ163">
        <f t="shared" si="46"/>
        <v>5.5695580518851642E-3</v>
      </c>
      <c r="AR163">
        <f t="shared" si="46"/>
        <v>-7.6729730188961724E-3</v>
      </c>
      <c r="AS163">
        <f t="shared" si="46"/>
        <v>9.7007468604786405E-4</v>
      </c>
      <c r="AT163">
        <f t="shared" si="46"/>
        <v>2.1560514030018823E-3</v>
      </c>
      <c r="AU163">
        <f t="shared" si="39"/>
        <v>-2.1194081908373449E-2</v>
      </c>
      <c r="AV163">
        <f t="shared" si="40"/>
        <v>-0.1009452660148604</v>
      </c>
      <c r="AW163">
        <f t="shared" si="41"/>
        <v>-1.3398789925342797E-2</v>
      </c>
      <c r="AX163">
        <f t="shared" si="42"/>
        <v>-5.7445304862189114E-2</v>
      </c>
      <c r="AY163">
        <f t="shared" si="43"/>
        <v>-5.0517257775520227E-2</v>
      </c>
    </row>
    <row r="164" spans="5:51" x14ac:dyDescent="0.25">
      <c r="E164">
        <v>156</v>
      </c>
      <c r="H164">
        <f t="shared" si="36"/>
        <v>-3.7821924222753218E-2</v>
      </c>
      <c r="I164">
        <f t="shared" si="37"/>
        <v>-6.99889007285876E-2</v>
      </c>
      <c r="J164">
        <f t="shared" si="37"/>
        <v>8.8654930227719267E-2</v>
      </c>
      <c r="K164">
        <f t="shared" si="37"/>
        <v>1.1755395650537392E-3</v>
      </c>
      <c r="L164">
        <f t="shared" si="37"/>
        <v>-8.3709294062441014E-2</v>
      </c>
      <c r="M164">
        <f t="shared" si="46"/>
        <v>5.9542762168278252E-2</v>
      </c>
      <c r="N164">
        <f t="shared" si="46"/>
        <v>3.2648796094658351E-2</v>
      </c>
      <c r="O164">
        <f t="shared" si="46"/>
        <v>-7.5658771464906724E-2</v>
      </c>
      <c r="P164">
        <f t="shared" si="46"/>
        <v>2.490059419401246E-2</v>
      </c>
      <c r="Q164">
        <f t="shared" si="46"/>
        <v>4.640758416521279E-2</v>
      </c>
      <c r="R164">
        <f t="shared" si="46"/>
        <v>-5.2023471420080028E-2</v>
      </c>
      <c r="S164">
        <f t="shared" si="46"/>
        <v>-1.9016625101303739E-3</v>
      </c>
      <c r="T164">
        <f t="shared" si="46"/>
        <v>4.0960017803530806E-2</v>
      </c>
      <c r="U164">
        <f t="shared" si="46"/>
        <v>-2.4844346658945301E-2</v>
      </c>
      <c r="V164">
        <f t="shared" si="46"/>
        <v>-1.2777868109261636E-2</v>
      </c>
      <c r="W164">
        <f t="shared" si="46"/>
        <v>2.3357693005715215E-2</v>
      </c>
      <c r="X164">
        <f t="shared" si="46"/>
        <v>-5.6583106649059191E-3</v>
      </c>
      <c r="Y164">
        <f t="shared" si="46"/>
        <v>-8.1525701613016834E-3</v>
      </c>
      <c r="Z164">
        <f t="shared" si="46"/>
        <v>4.7142692424992456E-3</v>
      </c>
      <c r="AA164">
        <f t="shared" si="46"/>
        <v>2.448684997284695E-19</v>
      </c>
      <c r="AB164">
        <f t="shared" si="46"/>
        <v>-4.4914681976464628E-3</v>
      </c>
      <c r="AC164">
        <f t="shared" si="46"/>
        <v>5.8712593250589105E-3</v>
      </c>
      <c r="AD164">
        <f t="shared" si="46"/>
        <v>5.634409394365443E-3</v>
      </c>
      <c r="AE164">
        <f t="shared" si="46"/>
        <v>-1.5547191090471143E-2</v>
      </c>
      <c r="AF164">
        <f t="shared" si="46"/>
        <v>5.5642608401118435E-3</v>
      </c>
      <c r="AG164">
        <f t="shared" si="46"/>
        <v>1.5103288649012052E-2</v>
      </c>
      <c r="AH164">
        <f t="shared" si="46"/>
        <v>-1.8658509010475409E-2</v>
      </c>
      <c r="AI164">
        <f t="shared" si="46"/>
        <v>-1.8996609626475756E-3</v>
      </c>
      <c r="AJ164">
        <f t="shared" si="46"/>
        <v>2.070350234653217E-2</v>
      </c>
      <c r="AK164">
        <f t="shared" si="46"/>
        <v>-1.3526557175181534E-2</v>
      </c>
      <c r="AL164">
        <f t="shared" si="46"/>
        <v>-9.5474233969738091E-3</v>
      </c>
      <c r="AM164">
        <f t="shared" si="46"/>
        <v>1.8825138083491302E-2</v>
      </c>
      <c r="AN164">
        <f t="shared" si="46"/>
        <v>-4.8991561187712723E-3</v>
      </c>
      <c r="AO164">
        <f t="shared" si="46"/>
        <v>-1.1792243445998727E-2</v>
      </c>
      <c r="AP164">
        <f t="shared" si="46"/>
        <v>1.1270760028585033E-2</v>
      </c>
      <c r="AQ164">
        <f t="shared" si="46"/>
        <v>1.17306598506966E-3</v>
      </c>
      <c r="AR164">
        <f t="shared" si="46"/>
        <v>-7.5147186956113369E-3</v>
      </c>
      <c r="AS164">
        <f t="shared" si="46"/>
        <v>3.1986645600997786E-3</v>
      </c>
      <c r="AT164">
        <f t="shared" si="46"/>
        <v>1.2582143074457118E-3</v>
      </c>
      <c r="AU164">
        <f t="shared" si="39"/>
        <v>-1.9155894723621544E-2</v>
      </c>
      <c r="AV164">
        <f t="shared" si="40"/>
        <v>-0.10168964922100882</v>
      </c>
      <c r="AW164">
        <f t="shared" si="41"/>
        <v>-1.3848684063753683E-2</v>
      </c>
      <c r="AX164">
        <f t="shared" si="42"/>
        <v>-5.3143663265214774E-2</v>
      </c>
      <c r="AY164">
        <f t="shared" si="43"/>
        <v>-4.9449298110638723E-2</v>
      </c>
    </row>
    <row r="165" spans="5:51" x14ac:dyDescent="0.25">
      <c r="E165">
        <v>157</v>
      </c>
      <c r="H165">
        <f t="shared" si="36"/>
        <v>-3.8976619156880367E-2</v>
      </c>
      <c r="I165">
        <f t="shared" si="37"/>
        <v>-6.8229934092692748E-2</v>
      </c>
      <c r="J165">
        <f t="shared" si="37"/>
        <v>9.0013041213837255E-2</v>
      </c>
      <c r="K165">
        <f t="shared" si="37"/>
        <v>-3.5258761991759217E-3</v>
      </c>
      <c r="L165">
        <f t="shared" si="37"/>
        <v>-8.1463055863549891E-2</v>
      </c>
      <c r="M165">
        <f t="shared" si="46"/>
        <v>6.4031117333868043E-2</v>
      </c>
      <c r="N165">
        <f t="shared" si="46"/>
        <v>2.6007086374579474E-2</v>
      </c>
      <c r="O165">
        <f t="shared" si="46"/>
        <v>-7.5467650841915576E-2</v>
      </c>
      <c r="P165">
        <f t="shared" si="46"/>
        <v>3.2108390018851025E-2</v>
      </c>
      <c r="Q165">
        <f t="shared" si="46"/>
        <v>4.0579671525544564E-2</v>
      </c>
      <c r="R165">
        <f t="shared" si="46"/>
        <v>-5.4791016104352989E-2</v>
      </c>
      <c r="S165">
        <f t="shared" si="46"/>
        <v>5.6941819046672521E-3</v>
      </c>
      <c r="T165">
        <f t="shared" si="46"/>
        <v>3.7968953386518942E-2</v>
      </c>
      <c r="U165">
        <f t="shared" si="46"/>
        <v>-2.9209557821964889E-2</v>
      </c>
      <c r="V165">
        <f t="shared" si="46"/>
        <v>-7.4633187692596603E-3</v>
      </c>
      <c r="W165">
        <f t="shared" si="46"/>
        <v>2.3121827815031509E-2</v>
      </c>
      <c r="X165">
        <f t="shared" si="46"/>
        <v>-8.9285658205773104E-3</v>
      </c>
      <c r="Y165">
        <f t="shared" si="46"/>
        <v>-6.3124309696378335E-3</v>
      </c>
      <c r="Z165">
        <f t="shared" si="46"/>
        <v>5.1223906560351118E-3</v>
      </c>
      <c r="AA165">
        <f t="shared" si="46"/>
        <v>-7.3074377666731532E-19</v>
      </c>
      <c r="AB165">
        <f t="shared" si="46"/>
        <v>-3.9389734377723914E-3</v>
      </c>
      <c r="AC165">
        <f t="shared" si="46"/>
        <v>7.4892643832284072E-3</v>
      </c>
      <c r="AD165">
        <f t="shared" si="46"/>
        <v>2.1993498693378055E-3</v>
      </c>
      <c r="AE165">
        <f t="shared" si="46"/>
        <v>-1.5194324104264944E-2</v>
      </c>
      <c r="AF165">
        <f t="shared" si="46"/>
        <v>1.0583853060708689E-2</v>
      </c>
      <c r="AG165">
        <f t="shared" si="46"/>
        <v>1.0190576547021294E-2</v>
      </c>
      <c r="AH165">
        <f t="shared" si="46"/>
        <v>-2.0808214166390015E-2</v>
      </c>
      <c r="AI165">
        <f t="shared" si="46"/>
        <v>5.6403378256881355E-3</v>
      </c>
      <c r="AJ165">
        <f t="shared" si="46"/>
        <v>1.7048412247949684E-2</v>
      </c>
      <c r="AK165">
        <f t="shared" si="46"/>
        <v>-1.8595805305790483E-2</v>
      </c>
      <c r="AL165">
        <f t="shared" si="46"/>
        <v>-2.0356655618385296E-3</v>
      </c>
      <c r="AM165">
        <f t="shared" si="46"/>
        <v>1.8066675242388842E-2</v>
      </c>
      <c r="AN165">
        <f t="shared" si="46"/>
        <v>-1.1122154151403425E-2</v>
      </c>
      <c r="AO165">
        <f t="shared" si="46"/>
        <v>-6.792164541031845E-3</v>
      </c>
      <c r="AP165">
        <f t="shared" si="46"/>
        <v>1.2836282108069565E-2</v>
      </c>
      <c r="AQ165">
        <f t="shared" si="46"/>
        <v>-3.4594346370741031E-3</v>
      </c>
      <c r="AR165">
        <f t="shared" si="46"/>
        <v>-5.7609607030665875E-3</v>
      </c>
      <c r="AS165">
        <f t="shared" si="46"/>
        <v>4.7116264806576508E-3</v>
      </c>
      <c r="AT165">
        <f t="shared" si="46"/>
        <v>6.4171485866676664E-5</v>
      </c>
      <c r="AU165">
        <f t="shared" si="39"/>
        <v>-1.7193512035735867E-2</v>
      </c>
      <c r="AV165">
        <f t="shared" si="40"/>
        <v>-0.10218244409846168</v>
      </c>
      <c r="AW165">
        <f t="shared" si="41"/>
        <v>-1.4923829687534147E-2</v>
      </c>
      <c r="AX165">
        <f t="shared" si="42"/>
        <v>-4.8582195639836456E-2</v>
      </c>
      <c r="AY165">
        <f t="shared" si="43"/>
        <v>-4.8598512768789598E-2</v>
      </c>
    </row>
    <row r="166" spans="5:51" x14ac:dyDescent="0.25">
      <c r="E166">
        <v>158</v>
      </c>
      <c r="H166">
        <f t="shared" si="36"/>
        <v>-4.0125159231011377E-2</v>
      </c>
      <c r="I166">
        <f t="shared" si="37"/>
        <v>-6.6427871968025409E-2</v>
      </c>
      <c r="J166">
        <f t="shared" si="37"/>
        <v>9.1243238742982805E-2</v>
      </c>
      <c r="K166">
        <f t="shared" si="37"/>
        <v>-8.2183852941230106E-3</v>
      </c>
      <c r="L166">
        <f t="shared" si="37"/>
        <v>-7.8895320200095487E-2</v>
      </c>
      <c r="M166">
        <f t="shared" si="46"/>
        <v>6.8155634917918026E-2</v>
      </c>
      <c r="N166">
        <f t="shared" si="46"/>
        <v>1.916426953255794E-2</v>
      </c>
      <c r="O166">
        <f t="shared" si="46"/>
        <v>-7.451446044380039E-2</v>
      </c>
      <c r="P166">
        <f t="shared" si="46"/>
        <v>3.8905924776623579E-2</v>
      </c>
      <c r="Q166">
        <f t="shared" si="46"/>
        <v>3.4111793224797918E-2</v>
      </c>
      <c r="R166">
        <f t="shared" si="46"/>
        <v>-5.6513304432091294E-2</v>
      </c>
      <c r="S166">
        <f t="shared" si="46"/>
        <v>1.316078825993887E-2</v>
      </c>
      <c r="T166">
        <f t="shared" si="46"/>
        <v>3.3966847441993138E-2</v>
      </c>
      <c r="U166">
        <f t="shared" si="46"/>
        <v>-3.2673031058805063E-2</v>
      </c>
      <c r="V166">
        <f t="shared" si="46"/>
        <v>-1.8843776410741528E-3</v>
      </c>
      <c r="W166">
        <f t="shared" si="46"/>
        <v>2.1954386604119216E-2</v>
      </c>
      <c r="X166">
        <f t="shared" si="46"/>
        <v>-1.1792894866355468E-2</v>
      </c>
      <c r="Y166">
        <f t="shared" si="46"/>
        <v>-4.1506970637429849E-3</v>
      </c>
      <c r="Z166">
        <f t="shared" si="46"/>
        <v>5.2398853770794125E-3</v>
      </c>
      <c r="AA166">
        <f t="shared" si="46"/>
        <v>-1.6604407340874479E-18</v>
      </c>
      <c r="AB166">
        <f t="shared" si="46"/>
        <v>-3.1137570677084439E-3</v>
      </c>
      <c r="AC166">
        <f t="shared" si="46"/>
        <v>8.5384998279207786E-3</v>
      </c>
      <c r="AD166">
        <f t="shared" si="46"/>
        <v>-1.4181598514998366E-3</v>
      </c>
      <c r="AE166">
        <f t="shared" si="46"/>
        <v>-1.3469851646632672E-2</v>
      </c>
      <c r="AF166">
        <f t="shared" si="46"/>
        <v>1.4567424001682953E-2</v>
      </c>
      <c r="AG166">
        <f t="shared" si="46"/>
        <v>4.1996669001940655E-3</v>
      </c>
      <c r="AH166">
        <f t="shared" si="46"/>
        <v>-2.0585389044999819E-2</v>
      </c>
      <c r="AI166">
        <f t="shared" si="46"/>
        <v>1.2489213133806028E-2</v>
      </c>
      <c r="AJ166">
        <f t="shared" si="46"/>
        <v>1.1154147625850258E-2</v>
      </c>
      <c r="AK166">
        <f t="shared" si="46"/>
        <v>-2.105332784377845E-2</v>
      </c>
      <c r="AL166">
        <f t="shared" si="46"/>
        <v>5.7811277729844356E-3</v>
      </c>
      <c r="AM166">
        <f t="shared" si="46"/>
        <v>1.4425921784634014E-2</v>
      </c>
      <c r="AN166">
        <f t="shared" si="46"/>
        <v>-1.5459750696431027E-2</v>
      </c>
      <c r="AO166">
        <f t="shared" si="46"/>
        <v>-5.7093555933725301E-4</v>
      </c>
      <c r="AP166">
        <f t="shared" si="46"/>
        <v>1.1958470580348742E-2</v>
      </c>
      <c r="AQ166">
        <f t="shared" si="46"/>
        <v>-7.3959333451396585E-3</v>
      </c>
      <c r="AR166">
        <f t="shared" si="46"/>
        <v>-2.7840519430057105E-3</v>
      </c>
      <c r="AS166">
        <f t="shared" si="46"/>
        <v>5.1704698612345138E-3</v>
      </c>
      <c r="AT166">
        <f t="shared" si="46"/>
        <v>-1.1449784295107853E-3</v>
      </c>
      <c r="AU166">
        <f t="shared" si="39"/>
        <v>-1.5309792456053975E-2</v>
      </c>
      <c r="AV166">
        <f t="shared" si="40"/>
        <v>-0.10242349795027247</v>
      </c>
      <c r="AW166">
        <f t="shared" si="41"/>
        <v>-1.6600335942175401E-2</v>
      </c>
      <c r="AX166">
        <f t="shared" si="42"/>
        <v>-4.418857805735095E-2</v>
      </c>
      <c r="AY166">
        <f t="shared" si="43"/>
        <v>-4.8003927260501601E-2</v>
      </c>
    </row>
    <row r="167" spans="5:51" x14ac:dyDescent="0.25">
      <c r="E167">
        <v>159</v>
      </c>
      <c r="H167">
        <f t="shared" si="36"/>
        <v>-4.1267363077354166E-2</v>
      </c>
      <c r="I167">
        <f t="shared" si="37"/>
        <v>-6.4583852575647971E-2</v>
      </c>
      <c r="J167">
        <f t="shared" si="37"/>
        <v>9.2343774637152126E-2</v>
      </c>
      <c r="K167">
        <f t="shared" si="37"/>
        <v>-1.2890134034560045E-2</v>
      </c>
      <c r="L167">
        <f t="shared" si="37"/>
        <v>-7.6016220751654651E-2</v>
      </c>
      <c r="M167">
        <f t="shared" si="46"/>
        <v>7.189287858876213E-2</v>
      </c>
      <c r="N167">
        <f t="shared" si="46"/>
        <v>1.217325957753935E-2</v>
      </c>
      <c r="O167">
        <f t="shared" si="46"/>
        <v>-7.280882555482858E-2</v>
      </c>
      <c r="P167">
        <f t="shared" si="46"/>
        <v>4.5206343789737015E-2</v>
      </c>
      <c r="Q167">
        <f t="shared" si="46"/>
        <v>2.710595156749887E-2</v>
      </c>
      <c r="R167">
        <f t="shared" si="46"/>
        <v>-5.7157480052923024E-2</v>
      </c>
      <c r="S167">
        <f t="shared" si="46"/>
        <v>2.0328690645962565E-2</v>
      </c>
      <c r="T167">
        <f t="shared" si="46"/>
        <v>2.9060268493616263E-2</v>
      </c>
      <c r="U167">
        <f t="shared" si="46"/>
        <v>-3.5127844340964116E-2</v>
      </c>
      <c r="V167">
        <f t="shared" si="46"/>
        <v>3.7613185044890834E-3</v>
      </c>
      <c r="W167">
        <f t="shared" si="46"/>
        <v>1.9902405457055017E-2</v>
      </c>
      <c r="X167">
        <f t="shared" si="46"/>
        <v>-1.4121074654383064E-2</v>
      </c>
      <c r="Y167">
        <f t="shared" si="46"/>
        <v>-1.7775006891897847E-3</v>
      </c>
      <c r="Z167">
        <f t="shared" si="46"/>
        <v>5.0600871623767514E-3</v>
      </c>
      <c r="AA167">
        <f t="shared" si="46"/>
        <v>-2.4858060935109944E-18</v>
      </c>
      <c r="AB167">
        <f t="shared" ref="M167:AT174" si="47">AB$3*COS(AB$1*$E167*2*PI()/500)</f>
        <v>-2.0729543641337164E-3</v>
      </c>
      <c r="AC167">
        <f t="shared" si="47"/>
        <v>8.9392818333572134E-3</v>
      </c>
      <c r="AD167">
        <f t="shared" si="47"/>
        <v>-4.918024105282282E-3</v>
      </c>
      <c r="AE167">
        <f t="shared" si="47"/>
        <v>-1.052944341646846E-2</v>
      </c>
      <c r="AF167">
        <f t="shared" si="47"/>
        <v>1.7125033984161247E-2</v>
      </c>
      <c r="AG167">
        <f t="shared" si="47"/>
        <v>-2.2355817415886346E-3</v>
      </c>
      <c r="AH167">
        <f t="shared" si="47"/>
        <v>-1.801543992782494E-2</v>
      </c>
      <c r="AI167">
        <f t="shared" si="47"/>
        <v>1.7807756622630341E-2</v>
      </c>
      <c r="AJ167">
        <f t="shared" si="47"/>
        <v>3.7948736625815268E-3</v>
      </c>
      <c r="AK167">
        <f t="shared" si="47"/>
        <v>-2.0553973051892722E-2</v>
      </c>
      <c r="AL167">
        <f t="shared" si="47"/>
        <v>1.2731644627009873E-2</v>
      </c>
      <c r="AM167">
        <f t="shared" si="47"/>
        <v>8.4837100652699025E-3</v>
      </c>
      <c r="AN167">
        <f t="shared" si="47"/>
        <v>-1.7176646560253604E-2</v>
      </c>
      <c r="AO167">
        <f t="shared" si="47"/>
        <v>5.7529408181734229E-3</v>
      </c>
      <c r="AP167">
        <f t="shared" si="47"/>
        <v>8.804413266367609E-3</v>
      </c>
      <c r="AQ167">
        <f t="shared" si="47"/>
        <v>-9.8444479446329752E-3</v>
      </c>
      <c r="AR167">
        <f t="shared" si="47"/>
        <v>7.8395879577204371E-4</v>
      </c>
      <c r="AS167">
        <f t="shared" si="47"/>
        <v>4.4725390018509241E-3</v>
      </c>
      <c r="AT167">
        <f t="shared" si="47"/>
        <v>-2.0845803314959253E-3</v>
      </c>
      <c r="AU167">
        <f t="shared" si="39"/>
        <v>-1.3507441015850011E-2</v>
      </c>
      <c r="AV167">
        <f t="shared" si="40"/>
        <v>-0.10241379580206471</v>
      </c>
      <c r="AW167">
        <f t="shared" si="41"/>
        <v>-1.8844187833355917E-2</v>
      </c>
      <c r="AX167">
        <f t="shared" si="42"/>
        <v>-4.0371423375682225E-2</v>
      </c>
      <c r="AY167">
        <f t="shared" si="43"/>
        <v>-4.7650256073715369E-2</v>
      </c>
    </row>
    <row r="168" spans="5:51" x14ac:dyDescent="0.25">
      <c r="E168">
        <v>160</v>
      </c>
      <c r="H168">
        <f t="shared" si="36"/>
        <v>-4.2403050328680615E-2</v>
      </c>
      <c r="I168">
        <f t="shared" si="37"/>
        <v>-6.2699040637732184E-2</v>
      </c>
      <c r="J168">
        <f t="shared" si="37"/>
        <v>9.3313084974619515E-2</v>
      </c>
      <c r="K168">
        <f t="shared" si="37"/>
        <v>-1.7529321177717359E-2</v>
      </c>
      <c r="L168">
        <f t="shared" si="37"/>
        <v>-7.2837120008414705E-2</v>
      </c>
      <c r="M168">
        <f t="shared" si="47"/>
        <v>7.5221612582361666E-2</v>
      </c>
      <c r="N168">
        <f t="shared" si="47"/>
        <v>5.088116463463843E-3</v>
      </c>
      <c r="O168">
        <f t="shared" si="47"/>
        <v>-7.0367969618181106E-2</v>
      </c>
      <c r="P168">
        <f t="shared" si="47"/>
        <v>5.092914421685351E-2</v>
      </c>
      <c r="Q168">
        <f t="shared" si="47"/>
        <v>1.9672632861669367E-2</v>
      </c>
      <c r="R168">
        <f t="shared" si="47"/>
        <v>-5.6711253932800784E-2</v>
      </c>
      <c r="S168">
        <f t="shared" si="47"/>
        <v>2.7035202690797372E-2</v>
      </c>
      <c r="T168">
        <f t="shared" si="47"/>
        <v>2.3379869473122837E-2</v>
      </c>
      <c r="U168">
        <f t="shared" si="47"/>
        <v>-3.6498214315208659E-2</v>
      </c>
      <c r="V168">
        <f t="shared" si="47"/>
        <v>9.2737680668530959E-3</v>
      </c>
      <c r="W168">
        <f t="shared" si="47"/>
        <v>1.7048558479271069E-2</v>
      </c>
      <c r="X168">
        <f t="shared" si="47"/>
        <v>-1.5807257394155151E-2</v>
      </c>
      <c r="Y168">
        <f t="shared" si="47"/>
        <v>6.8625268771870006E-4</v>
      </c>
      <c r="Z168">
        <f t="shared" si="47"/>
        <v>4.5931971394794057E-3</v>
      </c>
      <c r="AA168">
        <f t="shared" si="47"/>
        <v>-3.1549791139239805E-18</v>
      </c>
      <c r="AB168">
        <f t="shared" si="47"/>
        <v>-8.8862709483957252E-4</v>
      </c>
      <c r="AC168">
        <f t="shared" si="47"/>
        <v>8.6611731476720962E-3</v>
      </c>
      <c r="AD168">
        <f t="shared" si="47"/>
        <v>-8.0099066761515885E-3</v>
      </c>
      <c r="AE168">
        <f t="shared" si="47"/>
        <v>-6.6385327419707981E-3</v>
      </c>
      <c r="AF168">
        <f t="shared" si="47"/>
        <v>1.800632632314212E-2</v>
      </c>
      <c r="AG168">
        <f t="shared" si="47"/>
        <v>-8.434298256465524E-3</v>
      </c>
      <c r="AH168">
        <f t="shared" si="47"/>
        <v>-1.3391389658770876E-2</v>
      </c>
      <c r="AI168">
        <f t="shared" si="47"/>
        <v>2.0944275007240231E-2</v>
      </c>
      <c r="AJ168">
        <f t="shared" si="47"/>
        <v>-4.062827034017758E-3</v>
      </c>
      <c r="AK168">
        <f t="shared" si="47"/>
        <v>-1.7167873826682827E-2</v>
      </c>
      <c r="AL168">
        <f t="shared" si="47"/>
        <v>1.7774380726941773E-2</v>
      </c>
      <c r="AM168">
        <f t="shared" si="47"/>
        <v>1.1880385871253785E-3</v>
      </c>
      <c r="AN168">
        <f t="shared" si="47"/>
        <v>-1.5981797582572156E-2</v>
      </c>
      <c r="AO168">
        <f t="shared" si="47"/>
        <v>1.1042507134571356E-2</v>
      </c>
      <c r="AP168">
        <f t="shared" si="47"/>
        <v>3.9744720286513761E-3</v>
      </c>
      <c r="AQ168">
        <f t="shared" si="47"/>
        <v>-1.0312363015209566E-2</v>
      </c>
      <c r="AR168">
        <f t="shared" si="47"/>
        <v>4.1855216359831986E-3</v>
      </c>
      <c r="AS168">
        <f t="shared" si="47"/>
        <v>2.7739799513333348E-3</v>
      </c>
      <c r="AT168">
        <f t="shared" si="47"/>
        <v>-2.53343544504468E-3</v>
      </c>
      <c r="AU168">
        <f t="shared" si="39"/>
        <v>-1.1789005991793278E-2</v>
      </c>
      <c r="AV168">
        <f t="shared" si="40"/>
        <v>-0.10215544717792534</v>
      </c>
      <c r="AW168">
        <f t="shared" si="41"/>
        <v>-2.161191067175806E-2</v>
      </c>
      <c r="AX168">
        <f t="shared" si="42"/>
        <v>-3.7481354818827917E-2</v>
      </c>
      <c r="AY168">
        <f t="shared" si="43"/>
        <v>-4.7482164565744646E-2</v>
      </c>
    </row>
    <row r="169" spans="5:51" x14ac:dyDescent="0.25">
      <c r="E169">
        <v>161</v>
      </c>
      <c r="H169">
        <f t="shared" si="36"/>
        <v>-4.3532041646808371E-2</v>
      </c>
      <c r="I169">
        <f t="shared" si="37"/>
        <v>-6.0774626641896048E-2</v>
      </c>
      <c r="J169">
        <f t="shared" si="37"/>
        <v>9.4149792312355929E-2</v>
      </c>
      <c r="K169">
        <f t="shared" si="37"/>
        <v>-2.2124227734245484E-2</v>
      </c>
      <c r="L169">
        <f t="shared" si="37"/>
        <v>-6.9370564428616485E-2</v>
      </c>
      <c r="M169">
        <f t="shared" si="47"/>
        <v>7.8122922368153366E-2</v>
      </c>
      <c r="N169">
        <f t="shared" si="47"/>
        <v>-2.0363719445571408E-3</v>
      </c>
      <c r="O169">
        <f t="shared" si="47"/>
        <v>-6.7216540314208581E-2</v>
      </c>
      <c r="P169">
        <f t="shared" si="47"/>
        <v>5.6001203668203617E-2</v>
      </c>
      <c r="Q169">
        <f t="shared" si="47"/>
        <v>1.192906498375031E-2</v>
      </c>
      <c r="R169">
        <f t="shared" si="47"/>
        <v>-5.5183138793730373E-2</v>
      </c>
      <c r="S169">
        <f t="shared" si="47"/>
        <v>3.3128109973237528E-2</v>
      </c>
      <c r="T169">
        <f t="shared" si="47"/>
        <v>1.7076908679473306E-2</v>
      </c>
      <c r="U169">
        <f t="shared" si="47"/>
        <v>-3.6741835836551315E-2</v>
      </c>
      <c r="V169">
        <f t="shared" si="47"/>
        <v>1.4457689772080283E-2</v>
      </c>
      <c r="W169">
        <f t="shared" si="47"/>
        <v>1.3507826866509205E-2</v>
      </c>
      <c r="X169">
        <f t="shared" si="47"/>
        <v>-1.6774782890307847E-2</v>
      </c>
      <c r="Y169">
        <f t="shared" si="47"/>
        <v>3.1150440605975612E-3</v>
      </c>
      <c r="Z169">
        <f t="shared" si="47"/>
        <v>3.8657050301254812E-3</v>
      </c>
      <c r="AA169">
        <f t="shared" si="47"/>
        <v>-3.6259131934075803E-18</v>
      </c>
      <c r="AB169">
        <f t="shared" si="47"/>
        <v>3.5722580187796032E-4</v>
      </c>
      <c r="AC169">
        <f t="shared" si="47"/>
        <v>7.7252946395606316E-3</v>
      </c>
      <c r="AD169">
        <f t="shared" si="47"/>
        <v>-1.0437316048891825E-2</v>
      </c>
      <c r="AE169">
        <f t="shared" si="47"/>
        <v>-2.1483556724267074E-3</v>
      </c>
      <c r="AF169">
        <f t="shared" si="47"/>
        <v>1.7125033984161268E-2</v>
      </c>
      <c r="AG169">
        <f t="shared" si="47"/>
        <v>-1.3740637423448852E-2</v>
      </c>
      <c r="AH169">
        <f t="shared" si="47"/>
        <v>-7.2404674935240814E-3</v>
      </c>
      <c r="AI169">
        <f t="shared" si="47"/>
        <v>2.1514443523990061E-2</v>
      </c>
      <c r="AJ169">
        <f t="shared" si="47"/>
        <v>-1.1386907434737555E-2</v>
      </c>
      <c r="AK169">
        <f t="shared" si="47"/>
        <v>-1.1370597741599271E-2</v>
      </c>
      <c r="AL169">
        <f t="shared" si="47"/>
        <v>2.0153704325173206E-2</v>
      </c>
      <c r="AM169">
        <f t="shared" si="47"/>
        <v>-6.2971681777250019E-3</v>
      </c>
      <c r="AN169">
        <f t="shared" si="47"/>
        <v>-1.2077751759873249E-2</v>
      </c>
      <c r="AO169">
        <f t="shared" si="47"/>
        <v>1.4346762530836669E-2</v>
      </c>
      <c r="AP169">
        <f t="shared" si="47"/>
        <v>-1.6119936447811063E-3</v>
      </c>
      <c r="AQ169">
        <f t="shared" si="47"/>
        <v>-8.7055389592436225E-3</v>
      </c>
      <c r="AR169">
        <f t="shared" si="47"/>
        <v>6.698426444074341E-3</v>
      </c>
      <c r="AS169">
        <f t="shared" si="47"/>
        <v>4.5480640426350449E-4</v>
      </c>
      <c r="AT169">
        <f t="shared" si="47"/>
        <v>-2.3858754003085675E-3</v>
      </c>
      <c r="AU169">
        <f t="shared" si="39"/>
        <v>-1.0156875976348484E-2</v>
      </c>
      <c r="AV169">
        <f t="shared" si="40"/>
        <v>-0.10165166813921045</v>
      </c>
      <c r="AW169">
        <f t="shared" si="41"/>
        <v>-2.4851389377868873E-2</v>
      </c>
      <c r="AX169">
        <f t="shared" si="42"/>
        <v>-3.5777979812153721E-2</v>
      </c>
      <c r="AY169">
        <f t="shared" si="43"/>
        <v>-4.7426774619057248E-2</v>
      </c>
    </row>
    <row r="170" spans="5:51" x14ac:dyDescent="0.25">
      <c r="E170">
        <v>162</v>
      </c>
      <c r="H170">
        <f t="shared" si="36"/>
        <v>-4.46541587509207E-2</v>
      </c>
      <c r="I170">
        <f t="shared" si="37"/>
        <v>-5.8811826089265926E-2</v>
      </c>
      <c r="J170">
        <f t="shared" si="37"/>
        <v>9.4852707643450829E-2</v>
      </c>
      <c r="K170">
        <f t="shared" si="37"/>
        <v>-2.6663246571400363E-2</v>
      </c>
      <c r="L170">
        <f t="shared" si="37"/>
        <v>-6.5630234923414785E-2</v>
      </c>
      <c r="M170">
        <f t="shared" si="47"/>
        <v>8.0580322125184595E-2</v>
      </c>
      <c r="N170">
        <f t="shared" si="47"/>
        <v>-9.1451135328430543E-3</v>
      </c>
      <c r="O170">
        <f t="shared" si="47"/>
        <v>-6.3386360668991573E-2</v>
      </c>
      <c r="P170">
        <f t="shared" si="47"/>
        <v>6.0357714518069767E-2</v>
      </c>
      <c r="Q170">
        <f t="shared" si="47"/>
        <v>3.9973686249595054E-3</v>
      </c>
      <c r="R170">
        <f t="shared" si="47"/>
        <v>-5.2602286715307964E-2</v>
      </c>
      <c r="S170">
        <f t="shared" si="47"/>
        <v>3.8469124759024156E-2</v>
      </c>
      <c r="T170">
        <f t="shared" si="47"/>
        <v>1.0319222055992757E-2</v>
      </c>
      <c r="U170">
        <f t="shared" si="47"/>
        <v>-3.5851187984382249E-2</v>
      </c>
      <c r="V170">
        <f t="shared" si="47"/>
        <v>1.9129440609356771E-2</v>
      </c>
      <c r="W170">
        <f t="shared" si="47"/>
        <v>9.4228663244902387E-3</v>
      </c>
      <c r="X170">
        <f t="shared" si="47"/>
        <v>-1.6979663802794812E-2</v>
      </c>
      <c r="Y170">
        <f t="shared" si="47"/>
        <v>5.3851356062143167E-3</v>
      </c>
      <c r="Z170">
        <f t="shared" si="47"/>
        <v>2.9188862152361326E-3</v>
      </c>
      <c r="AA170">
        <f t="shared" si="47"/>
        <v>-3.869017811773469E-18</v>
      </c>
      <c r="AB170">
        <f t="shared" si="47"/>
        <v>1.5783455549405246E-3</v>
      </c>
      <c r="AC170">
        <f t="shared" si="47"/>
        <v>6.2027212811538871E-3</v>
      </c>
      <c r="AD170">
        <f t="shared" si="47"/>
        <v>-1.1998883027295581E-2</v>
      </c>
      <c r="AE170">
        <f t="shared" si="47"/>
        <v>2.5357554197596092E-3</v>
      </c>
      <c r="AF170">
        <f t="shared" si="47"/>
        <v>1.4567424001682995E-2</v>
      </c>
      <c r="AG170">
        <f t="shared" si="47"/>
        <v>-1.7593170570125792E-2</v>
      </c>
      <c r="AH170">
        <f t="shared" si="47"/>
        <v>-2.6399498489525209E-4</v>
      </c>
      <c r="AI170">
        <f t="shared" si="47"/>
        <v>1.944839812186298E-2</v>
      </c>
      <c r="AJ170">
        <f t="shared" si="47"/>
        <v>-1.7215407328681442E-2</v>
      </c>
      <c r="AK170">
        <f t="shared" si="47"/>
        <v>-3.9763549945835445E-3</v>
      </c>
      <c r="AL170">
        <f t="shared" si="47"/>
        <v>1.9513084282055764E-2</v>
      </c>
      <c r="AM170">
        <f t="shared" si="47"/>
        <v>-1.2777747997848529E-2</v>
      </c>
      <c r="AN170">
        <f t="shared" si="47"/>
        <v>-6.126313784089463E-3</v>
      </c>
      <c r="AO170">
        <f t="shared" si="47"/>
        <v>1.5071641344057087E-2</v>
      </c>
      <c r="AP170">
        <f t="shared" si="47"/>
        <v>-6.8916229450536985E-3</v>
      </c>
      <c r="AQ170">
        <f t="shared" si="47"/>
        <v>-5.3472519001092674E-3</v>
      </c>
      <c r="AR170">
        <f t="shared" si="47"/>
        <v>7.7891404287045518E-3</v>
      </c>
      <c r="AS170">
        <f t="shared" si="47"/>
        <v>-1.9661196617729725E-3</v>
      </c>
      <c r="AT170">
        <f t="shared" si="47"/>
        <v>-1.6766384210737985E-3</v>
      </c>
      <c r="AU170">
        <f t="shared" si="39"/>
        <v>-8.6132771967357968E-3</v>
      </c>
      <c r="AV170">
        <f t="shared" si="40"/>
        <v>-0.10090675869155094</v>
      </c>
      <c r="AW170">
        <f t="shared" si="41"/>
        <v>-2.8502827625171704E-2</v>
      </c>
      <c r="AX170">
        <f t="shared" si="42"/>
        <v>-3.5405927327100926E-2</v>
      </c>
      <c r="AY170">
        <f t="shared" si="43"/>
        <v>-4.7418285738654295E-2</v>
      </c>
    </row>
    <row r="171" spans="5:51" x14ac:dyDescent="0.25">
      <c r="E171">
        <v>163</v>
      </c>
      <c r="H171">
        <f t="shared" si="36"/>
        <v>-4.5769224445718827E-2</v>
      </c>
      <c r="I171">
        <f t="shared" si="37"/>
        <v>-5.6811878726740442E-2</v>
      </c>
      <c r="J171">
        <f t="shared" si="37"/>
        <v>9.5420832086755974E-2</v>
      </c>
      <c r="K171">
        <f t="shared" si="37"/>
        <v>-3.1134911733666979E-2</v>
      </c>
      <c r="L171">
        <f t="shared" si="37"/>
        <v>-6.163089286457249E-2</v>
      </c>
      <c r="M171">
        <f t="shared" si="47"/>
        <v>8.2579848417836763E-2</v>
      </c>
      <c r="N171">
        <f t="shared" si="47"/>
        <v>-1.6183137954432898E-2</v>
      </c>
      <c r="O171">
        <f t="shared" si="47"/>
        <v>-5.8916107706504704E-2</v>
      </c>
      <c r="P171">
        <f t="shared" si="47"/>
        <v>6.3943011976380304E-2</v>
      </c>
      <c r="Q171">
        <f t="shared" si="47"/>
        <v>-3.9973686249594048E-3</v>
      </c>
      <c r="R171">
        <f t="shared" si="47"/>
        <v>-4.9017932996165435E-2</v>
      </c>
      <c r="S171">
        <f t="shared" si="47"/>
        <v>4.2937024649861801E-2</v>
      </c>
      <c r="T171">
        <f t="shared" si="47"/>
        <v>3.2867540361422912E-3</v>
      </c>
      <c r="U171">
        <f t="shared" si="47"/>
        <v>-3.3853766243298195E-2</v>
      </c>
      <c r="V171">
        <f t="shared" si="47"/>
        <v>2.3123521476205472E-2</v>
      </c>
      <c r="W171">
        <f t="shared" si="47"/>
        <v>4.9582594854770652E-3</v>
      </c>
      <c r="X171">
        <f t="shared" si="47"/>
        <v>-1.641258547644427E-2</v>
      </c>
      <c r="Y171">
        <f t="shared" si="47"/>
        <v>7.3808746631139422E-3</v>
      </c>
      <c r="Z171">
        <f t="shared" si="47"/>
        <v>1.8064599128558554E-3</v>
      </c>
      <c r="AA171">
        <f t="shared" si="47"/>
        <v>-3.8690178117734705E-18</v>
      </c>
      <c r="AB171">
        <f t="shared" si="47"/>
        <v>2.6901858350694345E-3</v>
      </c>
      <c r="AC171">
        <f t="shared" si="47"/>
        <v>4.2090843836511986E-3</v>
      </c>
      <c r="AD171">
        <f t="shared" si="47"/>
        <v>-1.2565065602175325E-2</v>
      </c>
      <c r="AE171">
        <f t="shared" si="47"/>
        <v>6.9909615613817878E-3</v>
      </c>
      <c r="AF171">
        <f t="shared" si="47"/>
        <v>1.0583853060708746E-2</v>
      </c>
      <c r="AG171">
        <f t="shared" si="47"/>
        <v>-1.9584286629450349E-2</v>
      </c>
      <c r="AH171">
        <f t="shared" si="47"/>
        <v>6.742577948965137E-3</v>
      </c>
      <c r="AI171">
        <f t="shared" si="47"/>
        <v>1.4999296064259536E-2</v>
      </c>
      <c r="AJ171">
        <f t="shared" si="47"/>
        <v>-2.078279921199595E-2</v>
      </c>
      <c r="AK171">
        <f t="shared" si="47"/>
        <v>3.9763549945833702E-3</v>
      </c>
      <c r="AL171">
        <f t="shared" si="47"/>
        <v>1.5948514683565843E-2</v>
      </c>
      <c r="AM171">
        <f t="shared" si="47"/>
        <v>-1.7219813112746372E-2</v>
      </c>
      <c r="AN171">
        <f t="shared" si="47"/>
        <v>8.636425366857634E-4</v>
      </c>
      <c r="AO171">
        <f t="shared" si="47"/>
        <v>1.3086819019661683E-2</v>
      </c>
      <c r="AP171">
        <f t="shared" si="47"/>
        <v>-1.0859460107379182E-2</v>
      </c>
      <c r="AQ171">
        <f t="shared" si="47"/>
        <v>-9.131539215692108E-4</v>
      </c>
      <c r="AR171">
        <f t="shared" si="47"/>
        <v>7.2260863033405788E-3</v>
      </c>
      <c r="AS171">
        <f t="shared" si="47"/>
        <v>-3.9471714729624558E-3</v>
      </c>
      <c r="AT171">
        <f t="shared" si="47"/>
        <v>-5.7269133732574195E-4</v>
      </c>
      <c r="AU171">
        <f t="shared" si="39"/>
        <v>-7.1602710857033014E-3</v>
      </c>
      <c r="AV171">
        <f t="shared" si="40"/>
        <v>-9.9926075683942767E-2</v>
      </c>
      <c r="AW171">
        <f t="shared" si="41"/>
        <v>-3.249982957562271E-2</v>
      </c>
      <c r="AX171">
        <f t="shared" si="42"/>
        <v>-3.6382200829238334E-2</v>
      </c>
      <c r="AY171">
        <f t="shared" si="43"/>
        <v>-4.741828507160567E-2</v>
      </c>
    </row>
    <row r="172" spans="5:51" x14ac:dyDescent="0.25">
      <c r="E172">
        <v>164</v>
      </c>
      <c r="H172">
        <f t="shared" si="36"/>
        <v>-4.6877062649403257E-2</v>
      </c>
      <c r="I172">
        <f t="shared" si="37"/>
        <v>-5.4776047763939496E-2</v>
      </c>
      <c r="J172">
        <f t="shared" si="37"/>
        <v>9.5853358306350375E-2</v>
      </c>
      <c r="K172">
        <f t="shared" si="37"/>
        <v>-3.5527927406758565E-2</v>
      </c>
      <c r="L172">
        <f t="shared" si="37"/>
        <v>-5.7388321828070521E-2</v>
      </c>
      <c r="M172">
        <f t="shared" si="47"/>
        <v>8.4110139538852061E-2</v>
      </c>
      <c r="N172">
        <f t="shared" si="47"/>
        <v>-2.3096021702779145E-2</v>
      </c>
      <c r="O172">
        <f t="shared" si="47"/>
        <v>-5.3850921889341943E-2</v>
      </c>
      <c r="P172">
        <f t="shared" si="47"/>
        <v>6.6711285338825768E-2</v>
      </c>
      <c r="Q172">
        <f t="shared" si="47"/>
        <v>-1.1929064983750211E-2</v>
      </c>
      <c r="R172">
        <f t="shared" si="47"/>
        <v>-4.4498456884862002E-2</v>
      </c>
      <c r="S172">
        <f t="shared" si="47"/>
        <v>4.6430403908857325E-2</v>
      </c>
      <c r="T172">
        <f t="shared" si="47"/>
        <v>-3.833234036932602E-3</v>
      </c>
      <c r="U172">
        <f t="shared" si="47"/>
        <v>-3.0811233680898085E-2</v>
      </c>
      <c r="V172">
        <f t="shared" si="47"/>
        <v>2.6298440066698483E-2</v>
      </c>
      <c r="W172">
        <f t="shared" si="47"/>
        <v>2.938848912635616E-4</v>
      </c>
      <c r="X172">
        <f t="shared" si="47"/>
        <v>-1.5099329420139734E-2</v>
      </c>
      <c r="Y172">
        <f t="shared" si="47"/>
        <v>9.0005858015338395E-3</v>
      </c>
      <c r="Z172">
        <f t="shared" si="47"/>
        <v>5.9154133590185094E-4</v>
      </c>
      <c r="AA172">
        <f t="shared" si="47"/>
        <v>-3.6259131934075849E-18</v>
      </c>
      <c r="AB172">
        <f t="shared" si="47"/>
        <v>3.6157664655102591E-3</v>
      </c>
      <c r="AC172">
        <f t="shared" si="47"/>
        <v>1.8957900170728014E-3</v>
      </c>
      <c r="AD172">
        <f t="shared" si="47"/>
        <v>-1.2088895292939992E-2</v>
      </c>
      <c r="AE172">
        <f t="shared" si="47"/>
        <v>1.0815087237540693E-2</v>
      </c>
      <c r="AF172">
        <f t="shared" si="47"/>
        <v>5.5642608401119112E-3</v>
      </c>
      <c r="AG172">
        <f t="shared" si="47"/>
        <v>-1.9503318772441516E-2</v>
      </c>
      <c r="AH172">
        <f t="shared" si="47"/>
        <v>1.2980369371683226E-2</v>
      </c>
      <c r="AI172">
        <f t="shared" si="47"/>
        <v>8.7122959911268751E-3</v>
      </c>
      <c r="AJ172">
        <f t="shared" si="47"/>
        <v>-2.1620534289383143E-2</v>
      </c>
      <c r="AK172">
        <f t="shared" si="47"/>
        <v>1.137059774159925E-2</v>
      </c>
      <c r="AL172">
        <f t="shared" si="47"/>
        <v>9.9941305512070092E-3</v>
      </c>
      <c r="AM172">
        <f t="shared" si="47"/>
        <v>-1.8914692866226681E-2</v>
      </c>
      <c r="AN172">
        <f t="shared" si="47"/>
        <v>7.7071962000926303E-3</v>
      </c>
      <c r="AO172">
        <f t="shared" si="47"/>
        <v>8.7491429100790136E-3</v>
      </c>
      <c r="AP172">
        <f t="shared" si="47"/>
        <v>-1.2760243615610839E-2</v>
      </c>
      <c r="AQ172">
        <f t="shared" si="47"/>
        <v>3.704661035013592E-3</v>
      </c>
      <c r="AR172">
        <f t="shared" si="47"/>
        <v>5.1288101161311812E-3</v>
      </c>
      <c r="AS172">
        <f t="shared" si="47"/>
        <v>-5.0451340479371236E-3</v>
      </c>
      <c r="AT172">
        <f t="shared" si="47"/>
        <v>6.6607733631819622E-4</v>
      </c>
      <c r="AU172">
        <f t="shared" si="39"/>
        <v>-5.7997521069923785E-3</v>
      </c>
      <c r="AV172">
        <f t="shared" si="40"/>
        <v>-9.8716001341821458E-2</v>
      </c>
      <c r="AW172">
        <f t="shared" si="41"/>
        <v>-3.677058504001493E-2</v>
      </c>
      <c r="AX172">
        <f t="shared" si="42"/>
        <v>-3.8595973791296631E-2</v>
      </c>
      <c r="AY172">
        <f t="shared" si="43"/>
        <v>-4.7426616129644959E-2</v>
      </c>
    </row>
    <row r="173" spans="5:51" x14ac:dyDescent="0.25">
      <c r="E173">
        <v>165</v>
      </c>
      <c r="H173">
        <f t="shared" si="36"/>
        <v>-4.7977498421479227E-2</v>
      </c>
      <c r="I173">
        <f t="shared" si="37"/>
        <v>-5.2705619075333832E-2</v>
      </c>
      <c r="J173">
        <f t="shared" si="37"/>
        <v>9.6149671658808639E-2</v>
      </c>
      <c r="K173">
        <f t="shared" si="37"/>
        <v>-3.9831196451824313E-2</v>
      </c>
      <c r="L173">
        <f t="shared" si="37"/>
        <v>-5.2919265303543482E-2</v>
      </c>
      <c r="M173">
        <f t="shared" si="47"/>
        <v>8.5162500068820229E-2</v>
      </c>
      <c r="N173">
        <f t="shared" si="47"/>
        <v>-2.9830308956843965E-2</v>
      </c>
      <c r="O173">
        <f t="shared" si="47"/>
        <v>-4.8241951291857772E-2</v>
      </c>
      <c r="P173">
        <f t="shared" si="47"/>
        <v>6.8627163327589474E-2</v>
      </c>
      <c r="Q173">
        <f t="shared" si="47"/>
        <v>-1.9672632861669273E-2</v>
      </c>
      <c r="R173">
        <f t="shared" si="47"/>
        <v>-3.9130077098797213E-2</v>
      </c>
      <c r="S173">
        <f t="shared" si="47"/>
        <v>4.8869975016893892E-2</v>
      </c>
      <c r="T173">
        <f t="shared" si="47"/>
        <v>-1.0851150326343453E-2</v>
      </c>
      <c r="U173">
        <f t="shared" si="47"/>
        <v>-2.681751732681633E-2</v>
      </c>
      <c r="V173">
        <f t="shared" si="47"/>
        <v>2.8541723306935458E-2</v>
      </c>
      <c r="W173">
        <f t="shared" si="47"/>
        <v>-4.3823302944292365E-3</v>
      </c>
      <c r="X173">
        <f t="shared" si="47"/>
        <v>-1.3099601182671753E-2</v>
      </c>
      <c r="Y173">
        <f t="shared" si="47"/>
        <v>1.0161750805718137E-2</v>
      </c>
      <c r="Z173">
        <f t="shared" si="47"/>
        <v>-6.5693924626986696E-4</v>
      </c>
      <c r="AA173">
        <f t="shared" si="47"/>
        <v>-3.1549791139239882E-18</v>
      </c>
      <c r="AB173">
        <f t="shared" si="47"/>
        <v>4.2910032771559751E-3</v>
      </c>
      <c r="AC173">
        <f t="shared" si="47"/>
        <v>-5.6147947176987288E-4</v>
      </c>
      <c r="AD173">
        <f t="shared" si="47"/>
        <v>-1.0609873484689801E-2</v>
      </c>
      <c r="AE173">
        <f t="shared" si="47"/>
        <v>1.3662925141557239E-2</v>
      </c>
      <c r="AF173">
        <f t="shared" si="47"/>
        <v>4.4140368244873997E-18</v>
      </c>
      <c r="AG173">
        <f t="shared" si="47"/>
        <v>-1.7358833672852712E-2</v>
      </c>
      <c r="AH173">
        <f t="shared" si="47"/>
        <v>1.7738152990816779E-2</v>
      </c>
      <c r="AI173">
        <f t="shared" si="47"/>
        <v>1.3577583852862943E-3</v>
      </c>
      <c r="AJ173">
        <f t="shared" si="47"/>
        <v>-1.9618582663896551E-2</v>
      </c>
      <c r="AK173">
        <f t="shared" si="47"/>
        <v>1.7167873826682813E-2</v>
      </c>
      <c r="AL173">
        <f t="shared" si="47"/>
        <v>2.5421700665332735E-3</v>
      </c>
      <c r="AM173">
        <f t="shared" si="47"/>
        <v>-1.7591992404545342E-2</v>
      </c>
      <c r="AN173">
        <f t="shared" si="47"/>
        <v>1.3244244038898938E-2</v>
      </c>
      <c r="AO173">
        <f t="shared" si="47"/>
        <v>2.8384753820169316E-3</v>
      </c>
      <c r="AP173">
        <f t="shared" si="47"/>
        <v>-1.2232167131543785E-2</v>
      </c>
      <c r="AQ173">
        <f t="shared" si="47"/>
        <v>7.5771371018982748E-3</v>
      </c>
      <c r="AR173">
        <f t="shared" si="47"/>
        <v>1.9425995734677062E-3</v>
      </c>
      <c r="AS173">
        <f t="shared" si="47"/>
        <v>-5.014363401283862E-3</v>
      </c>
      <c r="AT173">
        <f t="shared" si="47"/>
        <v>1.7480397172471287E-3</v>
      </c>
      <c r="AU173">
        <f t="shared" si="39"/>
        <v>-4.5334458380044129E-3</v>
      </c>
      <c r="AV173">
        <f t="shared" si="40"/>
        <v>-9.7283907593372215E-2</v>
      </c>
      <c r="AW173">
        <f t="shared" si="41"/>
        <v>-4.1239137307333515E-2</v>
      </c>
      <c r="AX173">
        <f t="shared" si="42"/>
        <v>-4.1820728190860336E-2</v>
      </c>
      <c r="AY173">
        <f t="shared" si="43"/>
        <v>-4.7480216382134448E-2</v>
      </c>
    </row>
    <row r="174" spans="5:51" x14ac:dyDescent="0.25">
      <c r="E174">
        <v>166</v>
      </c>
      <c r="H174">
        <f t="shared" si="36"/>
        <v>-4.9070357990381688E-2</v>
      </c>
      <c r="I174">
        <f t="shared" si="37"/>
        <v>-5.0601900388059486E-2</v>
      </c>
      <c r="J174">
        <f t="shared" si="37"/>
        <v>9.6309351066643012E-2</v>
      </c>
      <c r="K174">
        <f t="shared" si="37"/>
        <v>-4.4033848437784406E-2</v>
      </c>
      <c r="L174">
        <f t="shared" si="37"/>
        <v>-4.8241360615375962E-2</v>
      </c>
      <c r="M174">
        <f t="shared" si="47"/>
        <v>8.5730950285286406E-2</v>
      </c>
      <c r="N174">
        <f t="shared" si="47"/>
        <v>-3.6333924943294751E-2</v>
      </c>
      <c r="O174">
        <f t="shared" si="47"/>
        <v>-4.2145835108650297E-2</v>
      </c>
      <c r="P174">
        <f t="shared" si="47"/>
        <v>6.9666166043567901E-2</v>
      </c>
      <c r="Q174">
        <f t="shared" si="47"/>
        <v>-2.7105951567498572E-2</v>
      </c>
      <c r="R174">
        <f t="shared" si="47"/>
        <v>-3.3015207016927277E-2</v>
      </c>
      <c r="S174">
        <f t="shared" si="47"/>
        <v>5.0200368222643475E-2</v>
      </c>
      <c r="T174">
        <f t="shared" si="47"/>
        <v>-1.758012097404681E-2</v>
      </c>
      <c r="U174">
        <f t="shared" si="47"/>
        <v>-2.1995908520306525E-2</v>
      </c>
      <c r="V174">
        <f t="shared" si="47"/>
        <v>2.9773901769758603E-2</v>
      </c>
      <c r="W174">
        <f t="shared" si="47"/>
        <v>-8.8819818516897749E-3</v>
      </c>
      <c r="X174">
        <f t="shared" si="47"/>
        <v>-1.0504315914422831E-2</v>
      </c>
      <c r="Y174">
        <f t="shared" si="47"/>
        <v>1.0805212667932102E-2</v>
      </c>
      <c r="Z174">
        <f t="shared" si="47"/>
        <v>-1.8681473724475523E-3</v>
      </c>
      <c r="AA174">
        <f t="shared" si="47"/>
        <v>-2.4858060935110256E-18</v>
      </c>
      <c r="AB174">
        <f t="shared" si="47"/>
        <v>4.6691450863692698E-3</v>
      </c>
      <c r="AC174">
        <f t="shared" si="47"/>
        <v>-2.9761075948130529E-3</v>
      </c>
      <c r="AD174">
        <f t="shared" si="47"/>
        <v>-8.2506945346458999E-3</v>
      </c>
      <c r="AE174">
        <f t="shared" si="47"/>
        <v>1.5277398352860294E-2</v>
      </c>
      <c r="AF174">
        <f t="shared" si="47"/>
        <v>-5.564260840111781E-3</v>
      </c>
      <c r="AG174">
        <f t="shared" si="47"/>
        <v>-1.3377725124047462E-2</v>
      </c>
      <c r="AH174">
        <f t="shared" si="47"/>
        <v>2.0473451417436637E-2</v>
      </c>
      <c r="AI174">
        <f t="shared" si="47"/>
        <v>-6.1631484575636235E-3</v>
      </c>
      <c r="AJ174">
        <f t="shared" si="47"/>
        <v>-1.5039884896329061E-2</v>
      </c>
      <c r="AK174">
        <f t="shared" si="47"/>
        <v>2.0553973051892677E-2</v>
      </c>
      <c r="AL174">
        <f t="shared" si="47"/>
        <v>-5.2907233823134654E-3</v>
      </c>
      <c r="AM174">
        <f t="shared" si="47"/>
        <v>-1.3462730472335326E-2</v>
      </c>
      <c r="AN174">
        <f t="shared" si="47"/>
        <v>1.6536158689186124E-2</v>
      </c>
      <c r="AO174">
        <f t="shared" si="47"/>
        <v>-3.5825161244472264E-3</v>
      </c>
      <c r="AP174">
        <f t="shared" si="47"/>
        <v>-9.3757478462021988E-3</v>
      </c>
      <c r="AQ174">
        <f t="shared" si="47"/>
        <v>9.9251727675577651E-3</v>
      </c>
      <c r="AR174">
        <f t="shared" si="47"/>
        <v>-1.6560581775232528E-3</v>
      </c>
      <c r="AS174">
        <f t="shared" ref="M174:AT182" si="48">AS$3*COS(AS$1*$E174*2*PI()/500)</f>
        <v>-3.8617437606165944E-3</v>
      </c>
      <c r="AT174">
        <f t="shared" si="48"/>
        <v>2.4184828756557866E-3</v>
      </c>
      <c r="AU174">
        <f t="shared" si="39"/>
        <v>-3.3629073117981689E-3</v>
      </c>
      <c r="AV174">
        <f t="shared" si="40"/>
        <v>-9.5638116364958531E-2</v>
      </c>
      <c r="AW174">
        <f t="shared" si="41"/>
        <v>-4.5826711655547837E-2</v>
      </c>
      <c r="AX174">
        <f t="shared" si="42"/>
        <v>-4.5737430175395603E-2</v>
      </c>
      <c r="AY174">
        <f t="shared" si="43"/>
        <v>-4.7640469615044825E-2</v>
      </c>
    </row>
    <row r="175" spans="5:51" x14ac:dyDescent="0.25">
      <c r="E175">
        <v>167</v>
      </c>
      <c r="H175">
        <f t="shared" si="36"/>
        <v>-5.015546878091575E-2</v>
      </c>
      <c r="I175">
        <f t="shared" si="37"/>
        <v>-4.8466220455929424E-2</v>
      </c>
      <c r="J175">
        <f t="shared" si="37"/>
        <v>9.633216961667751E-2</v>
      </c>
      <c r="K175">
        <f t="shared" si="37"/>
        <v>-4.8125267100982277E-2</v>
      </c>
      <c r="L175">
        <f t="shared" si="37"/>
        <v>-4.3373069316240818E-2</v>
      </c>
      <c r="M175">
        <f t="shared" si="48"/>
        <v>8.5812260140726876E-2</v>
      </c>
      <c r="N175">
        <f t="shared" si="48"/>
        <v>-4.2556578619358569E-2</v>
      </c>
      <c r="O175">
        <f t="shared" si="48"/>
        <v>-3.5624131713898263E-2</v>
      </c>
      <c r="P175">
        <f t="shared" si="48"/>
        <v>6.9815017755318565E-2</v>
      </c>
      <c r="Q175">
        <f t="shared" si="48"/>
        <v>-3.4111793224797834E-2</v>
      </c>
      <c r="R175">
        <f t="shared" si="48"/>
        <v>-2.627050092451455E-2</v>
      </c>
      <c r="S175">
        <f t="shared" si="48"/>
        <v>5.0391388242710541E-2</v>
      </c>
      <c r="T175">
        <f t="shared" si="48"/>
        <v>-2.3840966198788258E-2</v>
      </c>
      <c r="U175">
        <f t="shared" si="48"/>
        <v>-1.6495256742505508E-2</v>
      </c>
      <c r="V175">
        <f t="shared" si="48"/>
        <v>2.9951324918829011E-2</v>
      </c>
      <c r="W175">
        <f t="shared" si="48"/>
        <v>-1.3023779290697285E-2</v>
      </c>
      <c r="X175">
        <f t="shared" si="48"/>
        <v>-7.4314650234392678E-3</v>
      </c>
      <c r="Y175">
        <f t="shared" si="48"/>
        <v>1.0898189416429444E-2</v>
      </c>
      <c r="Z175">
        <f t="shared" si="48"/>
        <v>-2.9733632913925539E-3</v>
      </c>
      <c r="AA175">
        <f t="shared" si="48"/>
        <v>-1.6604407340874593E-18</v>
      </c>
      <c r="AB175">
        <f t="shared" si="48"/>
        <v>4.7240105937030189E-3</v>
      </c>
      <c r="AC175">
        <f t="shared" si="48"/>
        <v>-5.1647162478854671E-3</v>
      </c>
      <c r="AD175">
        <f t="shared" si="48"/>
        <v>-5.2070674872794348E-3</v>
      </c>
      <c r="AE175">
        <f t="shared" si="48"/>
        <v>1.5512766904676909E-2</v>
      </c>
      <c r="AF175">
        <f t="shared" si="48"/>
        <v>-1.0583853060708739E-2</v>
      </c>
      <c r="AG175">
        <f t="shared" si="48"/>
        <v>-7.9812079064893217E-3</v>
      </c>
      <c r="AH175">
        <f t="shared" si="48"/>
        <v>2.0874388856593415E-2</v>
      </c>
      <c r="AI175">
        <f t="shared" si="48"/>
        <v>-1.2928870639010595E-2</v>
      </c>
      <c r="AJ175">
        <f t="shared" si="48"/>
        <v>-8.4858168358162133E-3</v>
      </c>
      <c r="AK175">
        <f t="shared" si="48"/>
        <v>2.1053327843778471E-2</v>
      </c>
      <c r="AL175">
        <f t="shared" si="48"/>
        <v>-1.2330825283821879E-2</v>
      </c>
      <c r="AM175">
        <f t="shared" si="48"/>
        <v>-7.1856742617468355E-3</v>
      </c>
      <c r="AN175">
        <f t="shared" si="48"/>
        <v>1.7024902499773651E-2</v>
      </c>
      <c r="AO175">
        <f t="shared" si="48"/>
        <v>-9.3594140118863096E-3</v>
      </c>
      <c r="AP175">
        <f t="shared" si="48"/>
        <v>-4.7346934451436284E-3</v>
      </c>
      <c r="AQ175">
        <f t="shared" si="48"/>
        <v>1.0276367917791775E-2</v>
      </c>
      <c r="AR175">
        <f t="shared" si="48"/>
        <v>-4.9031063732170709E-3</v>
      </c>
      <c r="AS175">
        <f t="shared" si="48"/>
        <v>-1.8451473782799121E-3</v>
      </c>
      <c r="AT175">
        <f t="shared" si="48"/>
        <v>2.5195727277014133E-3</v>
      </c>
      <c r="AU175">
        <f t="shared" si="39"/>
        <v>-2.2895196201676571E-3</v>
      </c>
      <c r="AV175">
        <f t="shared" si="40"/>
        <v>-9.378785603739076E-2</v>
      </c>
      <c r="AW175">
        <f t="shared" si="41"/>
        <v>-5.0453081699399979E-2</v>
      </c>
      <c r="AX175">
        <f t="shared" si="42"/>
        <v>-4.9966369890262131E-2</v>
      </c>
      <c r="AY175">
        <f t="shared" si="43"/>
        <v>-4.7972566180035182E-2</v>
      </c>
    </row>
    <row r="176" spans="5:51" x14ac:dyDescent="0.25">
      <c r="E176">
        <v>168</v>
      </c>
      <c r="H176">
        <f t="shared" si="36"/>
        <v>-5.1232659441508711E-2</v>
      </c>
      <c r="I176">
        <f t="shared" si="37"/>
        <v>-4.6299928220163426E-2</v>
      </c>
      <c r="J176">
        <f t="shared" si="37"/>
        <v>9.6218094882503907E-2</v>
      </c>
      <c r="K176">
        <f t="shared" si="37"/>
        <v>-5.2095117162789202E-2</v>
      </c>
      <c r="L176">
        <f t="shared" si="37"/>
        <v>-3.8333604327784827E-2</v>
      </c>
      <c r="M176">
        <f t="shared" si="48"/>
        <v>8.5405967616323478E-2</v>
      </c>
      <c r="N176">
        <f t="shared" si="48"/>
        <v>-4.8450151562478894E-2</v>
      </c>
      <c r="O176">
        <f t="shared" si="48"/>
        <v>-2.87426970469872E-2</v>
      </c>
      <c r="P176">
        <f t="shared" si="48"/>
        <v>6.9071816528111576E-2</v>
      </c>
      <c r="Q176">
        <f t="shared" si="48"/>
        <v>-4.0579671525544668E-2</v>
      </c>
      <c r="R176">
        <f t="shared" si="48"/>
        <v>-1.9024628581992293E-2</v>
      </c>
      <c r="S176">
        <f t="shared" si="48"/>
        <v>4.9438699589199275E-2</v>
      </c>
      <c r="T176">
        <f t="shared" si="48"/>
        <v>-2.9466971515311961E-2</v>
      </c>
      <c r="U176">
        <f t="shared" si="48"/>
        <v>-1.0485374434840121E-2</v>
      </c>
      <c r="V176">
        <f t="shared" si="48"/>
        <v>2.9067707450637796E-2</v>
      </c>
      <c r="W176">
        <f t="shared" si="48"/>
        <v>-1.6640850026564485E-2</v>
      </c>
      <c r="X176">
        <f t="shared" si="48"/>
        <v>-4.0207518432154735E-3</v>
      </c>
      <c r="Y176">
        <f t="shared" si="48"/>
        <v>1.04359442341254E-2</v>
      </c>
      <c r="Z176">
        <f t="shared" si="48"/>
        <v>-3.9098808823536998E-3</v>
      </c>
      <c r="AA176">
        <f t="shared" si="48"/>
        <v>-7.3074377666730039E-19</v>
      </c>
      <c r="AB176">
        <f t="shared" si="48"/>
        <v>4.4518010912602702E-3</v>
      </c>
      <c r="AC176">
        <f t="shared" si="48"/>
        <v>-6.9610922978991588E-3</v>
      </c>
      <c r="AD176">
        <f t="shared" si="48"/>
        <v>-1.7314807522366819E-3</v>
      </c>
      <c r="AE176">
        <f t="shared" si="48"/>
        <v>1.4347783863529895E-2</v>
      </c>
      <c r="AF176">
        <f t="shared" si="48"/>
        <v>-1.4567424001682915E-2</v>
      </c>
      <c r="AG176">
        <f t="shared" si="48"/>
        <v>-1.7402518360456649E-3</v>
      </c>
      <c r="AH176">
        <f t="shared" si="48"/>
        <v>1.889525085119349E-2</v>
      </c>
      <c r="AI176">
        <f t="shared" si="48"/>
        <v>-1.8110388762569027E-2</v>
      </c>
      <c r="AJ176">
        <f t="shared" si="48"/>
        <v>-8.1720364384803518E-4</v>
      </c>
      <c r="AK176">
        <f t="shared" si="48"/>
        <v>1.8595805305790497E-2</v>
      </c>
      <c r="AL176">
        <f t="shared" si="48"/>
        <v>-1.7523207440729875E-2</v>
      </c>
      <c r="AM176">
        <f t="shared" si="48"/>
        <v>2.3775787142218068E-4</v>
      </c>
      <c r="AN176">
        <f t="shared" si="48"/>
        <v>1.4627624766113257E-2</v>
      </c>
      <c r="AO176">
        <f t="shared" si="48"/>
        <v>-1.3453601024213838E-2</v>
      </c>
      <c r="AP176">
        <f t="shared" si="48"/>
        <v>8.0759041760306526E-4</v>
      </c>
      <c r="AQ176">
        <f t="shared" si="48"/>
        <v>8.5600657770223808E-3</v>
      </c>
      <c r="AR176">
        <f t="shared" si="48"/>
        <v>-7.10914098927975E-3</v>
      </c>
      <c r="AS176">
        <f t="shared" si="48"/>
        <v>5.842584804503061E-4</v>
      </c>
      <c r="AT176">
        <f t="shared" si="48"/>
        <v>2.0275109483757045E-3</v>
      </c>
      <c r="AU176">
        <f t="shared" si="39"/>
        <v>-1.3144927791682304E-3</v>
      </c>
      <c r="AV176">
        <f t="shared" si="40"/>
        <v>-9.174321426974226E-2</v>
      </c>
      <c r="AW176">
        <f t="shared" si="41"/>
        <v>-5.5037950260317971E-2</v>
      </c>
      <c r="AX176">
        <f t="shared" si="42"/>
        <v>-5.4104468367662126E-2</v>
      </c>
      <c r="AY176">
        <f t="shared" si="43"/>
        <v>-4.8522397646377419E-2</v>
      </c>
    </row>
    <row r="177" spans="5:51" x14ac:dyDescent="0.25">
      <c r="E177">
        <v>169</v>
      </c>
      <c r="H177">
        <f t="shared" si="36"/>
        <v>-5.2301759871268012E-2</v>
      </c>
      <c r="I177">
        <f t="shared" si="37"/>
        <v>-4.4104391957368684E-2</v>
      </c>
      <c r="J177">
        <f t="shared" si="37"/>
        <v>9.5967288970561518E-2</v>
      </c>
      <c r="K177">
        <f t="shared" si="37"/>
        <v>-5.5933370437413726E-2</v>
      </c>
      <c r="L177">
        <f t="shared" si="37"/>
        <v>-3.3142854116005177E-2</v>
      </c>
      <c r="M177">
        <f t="shared" si="48"/>
        <v>8.4514381347246564E-2</v>
      </c>
      <c r="N177">
        <f t="shared" si="48"/>
        <v>-5.3969070059572959E-2</v>
      </c>
      <c r="O177">
        <f t="shared" si="48"/>
        <v>-2.1571019601472383E-2</v>
      </c>
      <c r="P177">
        <f t="shared" si="48"/>
        <v>6.7446058525670524E-2</v>
      </c>
      <c r="Q177">
        <f t="shared" si="48"/>
        <v>-4.640758416521272E-2</v>
      </c>
      <c r="R177">
        <f t="shared" si="48"/>
        <v>-1.1415820572824332E-2</v>
      </c>
      <c r="S177">
        <f t="shared" si="48"/>
        <v>4.7363924970160412E-2</v>
      </c>
      <c r="T177">
        <f t="shared" si="48"/>
        <v>-3.4308327026275384E-2</v>
      </c>
      <c r="U177">
        <f t="shared" si="48"/>
        <v>-4.1517946629504379E-3</v>
      </c>
      <c r="V177">
        <f t="shared" si="48"/>
        <v>2.715435195451665E-2</v>
      </c>
      <c r="W177">
        <f t="shared" si="48"/>
        <v>-1.9587462658298183E-2</v>
      </c>
      <c r="X177">
        <f t="shared" si="48"/>
        <v>-4.2724019486581279E-4</v>
      </c>
      <c r="Y177">
        <f t="shared" si="48"/>
        <v>9.4420267816852713E-3</v>
      </c>
      <c r="Z177">
        <f t="shared" si="48"/>
        <v>-4.6245653830300068E-3</v>
      </c>
      <c r="AA177">
        <f t="shared" si="48"/>
        <v>2.4486849972845713E-19</v>
      </c>
      <c r="AB177">
        <f t="shared" si="48"/>
        <v>3.8713634727781795E-3</v>
      </c>
      <c r="AC177">
        <f t="shared" si="48"/>
        <v>-8.2288105822020206E-3</v>
      </c>
      <c r="AD177">
        <f t="shared" si="48"/>
        <v>1.8877434307133256E-3</v>
      </c>
      <c r="AE177">
        <f t="shared" si="48"/>
        <v>1.1887613309268545E-2</v>
      </c>
      <c r="AF177">
        <f t="shared" si="48"/>
        <v>-1.7125033984161264E-2</v>
      </c>
      <c r="AG177">
        <f t="shared" si="48"/>
        <v>4.684828778123375E-3</v>
      </c>
      <c r="AH177">
        <f t="shared" si="48"/>
        <v>1.4761696595400685E-2</v>
      </c>
      <c r="AI177">
        <f t="shared" si="48"/>
        <v>-2.1072799574384966E-2</v>
      </c>
      <c r="AJ177">
        <f t="shared" si="48"/>
        <v>6.9587428031596225E-3</v>
      </c>
      <c r="AK177">
        <f t="shared" si="48"/>
        <v>1.3526557175181551E-2</v>
      </c>
      <c r="AL177">
        <f t="shared" si="48"/>
        <v>-2.008981430428057E-2</v>
      </c>
      <c r="AM177">
        <f t="shared" si="48"/>
        <v>7.6232589922360554E-3</v>
      </c>
      <c r="AN177">
        <f t="shared" si="48"/>
        <v>9.7507063874187096E-3</v>
      </c>
      <c r="AO177">
        <f t="shared" si="48"/>
        <v>-1.5128991226815245E-2</v>
      </c>
      <c r="AP177">
        <f t="shared" si="48"/>
        <v>6.1961527594629594E-3</v>
      </c>
      <c r="AQ177">
        <f t="shared" si="48"/>
        <v>5.1215683094233471E-3</v>
      </c>
      <c r="AR177">
        <f t="shared" si="48"/>
        <v>-7.8057830394828416E-3</v>
      </c>
      <c r="AS177">
        <f t="shared" si="48"/>
        <v>2.8829498823125781E-3</v>
      </c>
      <c r="AT177">
        <f t="shared" si="48"/>
        <v>1.0581375148039623E-3</v>
      </c>
      <c r="AU177">
        <f t="shared" si="39"/>
        <v>-4.3886285807517855E-4</v>
      </c>
      <c r="AV177">
        <f t="shared" si="40"/>
        <v>-8.9515087411494082E-2</v>
      </c>
      <c r="AW177">
        <f t="shared" si="41"/>
        <v>-5.9502321364835048E-2</v>
      </c>
      <c r="AX177">
        <f t="shared" si="42"/>
        <v>-5.7764352510320111E-2</v>
      </c>
      <c r="AY177">
        <f t="shared" si="43"/>
        <v>-4.929714145776088E-2</v>
      </c>
    </row>
    <row r="178" spans="5:51" x14ac:dyDescent="0.25">
      <c r="E178">
        <v>170</v>
      </c>
      <c r="H178">
        <f t="shared" si="36"/>
        <v>-5.3362601246842382E-2</v>
      </c>
      <c r="I178">
        <f t="shared" si="37"/>
        <v>-4.1880998415306681E-2</v>
      </c>
      <c r="J178">
        <f t="shared" si="37"/>
        <v>9.5580108289774993E-2</v>
      </c>
      <c r="K178">
        <f t="shared" si="37"/>
        <v>-5.9630331163969812E-2</v>
      </c>
      <c r="L178">
        <f t="shared" si="37"/>
        <v>-2.7821304200559418E-2</v>
      </c>
      <c r="M178">
        <f t="shared" si="48"/>
        <v>8.3142567504529571E-2</v>
      </c>
      <c r="N178">
        <f t="shared" si="48"/>
        <v>-5.9070657518607517E-2</v>
      </c>
      <c r="O178">
        <f t="shared" si="48"/>
        <v>-1.4181518732630082E-2</v>
      </c>
      <c r="P178">
        <f t="shared" si="48"/>
        <v>6.4958516674089736E-2</v>
      </c>
      <c r="Q178">
        <f t="shared" si="48"/>
        <v>-5.1503621480048355E-2</v>
      </c>
      <c r="R178">
        <f t="shared" si="48"/>
        <v>-3.5892312581210068E-3</v>
      </c>
      <c r="S178">
        <f t="shared" si="48"/>
        <v>4.4214154529570157E-2</v>
      </c>
      <c r="T178">
        <f t="shared" si="48"/>
        <v>-3.8236116576913837E-2</v>
      </c>
      <c r="U178">
        <f t="shared" si="48"/>
        <v>2.3099565359808376E-3</v>
      </c>
      <c r="V178">
        <f t="shared" si="48"/>
        <v>2.4279040002804862E-2</v>
      </c>
      <c r="W178">
        <f t="shared" si="48"/>
        <v>-2.1744898471677931E-2</v>
      </c>
      <c r="X178">
        <f t="shared" si="48"/>
        <v>3.1856953961166296E-3</v>
      </c>
      <c r="Y178">
        <f t="shared" si="48"/>
        <v>7.9670734305202894E-3</v>
      </c>
      <c r="Z178">
        <f t="shared" si="48"/>
        <v>-5.0768680718276176E-3</v>
      </c>
      <c r="AA178">
        <f t="shared" si="48"/>
        <v>1.2050947877229293E-18</v>
      </c>
      <c r="AB178">
        <f t="shared" si="48"/>
        <v>3.0228853364794553E-3</v>
      </c>
      <c r="AC178">
        <f t="shared" si="48"/>
        <v>-8.8715946707383694E-3</v>
      </c>
      <c r="AD178">
        <f t="shared" si="48"/>
        <v>5.3503671730628687E-3</v>
      </c>
      <c r="AE178">
        <f t="shared" si="48"/>
        <v>8.3543370778277302E-3</v>
      </c>
      <c r="AF178">
        <f t="shared" si="48"/>
        <v>-1.800632632314212E-2</v>
      </c>
      <c r="AG178">
        <f t="shared" si="48"/>
        <v>1.0614238625948296E-2</v>
      </c>
      <c r="AH178">
        <f t="shared" si="48"/>
        <v>8.9450295151760392E-3</v>
      </c>
      <c r="AI178">
        <f t="shared" si="48"/>
        <v>-2.1453112109489695E-2</v>
      </c>
      <c r="AJ178">
        <f t="shared" si="48"/>
        <v>1.382071325205554E-2</v>
      </c>
      <c r="AK178">
        <f t="shared" si="48"/>
        <v>6.5575442872230147E-3</v>
      </c>
      <c r="AL178">
        <f t="shared" si="48"/>
        <v>-1.9646051164123719E-2</v>
      </c>
      <c r="AM178">
        <f t="shared" si="48"/>
        <v>1.3792573539325352E-2</v>
      </c>
      <c r="AN178">
        <f t="shared" si="48"/>
        <v>3.2208711296936479E-3</v>
      </c>
      <c r="AO178">
        <f t="shared" si="48"/>
        <v>-1.4084369467717083E-2</v>
      </c>
      <c r="AP178">
        <f t="shared" si="48"/>
        <v>1.0405302858345018E-2</v>
      </c>
      <c r="AQ178">
        <f t="shared" si="48"/>
        <v>6.5266509048005235E-4</v>
      </c>
      <c r="AR178">
        <f t="shared" si="48"/>
        <v>-6.8451234679744576E-3</v>
      </c>
      <c r="AS178">
        <f t="shared" si="48"/>
        <v>4.5366472607187352E-3</v>
      </c>
      <c r="AT178">
        <f t="shared" si="48"/>
        <v>-1.6034005702926659E-4</v>
      </c>
      <c r="AU178">
        <f t="shared" si="39"/>
        <v>3.3650862762592271E-4</v>
      </c>
      <c r="AV178">
        <f t="shared" si="40"/>
        <v>-8.7115126736903303E-2</v>
      </c>
      <c r="AW178">
        <f t="shared" si="41"/>
        <v>-6.3769840289569946E-2</v>
      </c>
      <c r="AX178">
        <f t="shared" si="42"/>
        <v>-6.0611366179628E-2</v>
      </c>
      <c r="AY178">
        <f t="shared" si="43"/>
        <v>-5.0254776886996533E-2</v>
      </c>
    </row>
    <row r="179" spans="5:51" x14ac:dyDescent="0.25">
      <c r="E179">
        <v>171</v>
      </c>
      <c r="H179">
        <f t="shared" si="36"/>
        <v>-5.4415016049081007E-2</v>
      </c>
      <c r="I179">
        <f t="shared" si="37"/>
        <v>-3.9631151936993299E-2</v>
      </c>
      <c r="J179">
        <f t="shared" si="37"/>
        <v>9.5057103045077807E-2</v>
      </c>
      <c r="K179">
        <f t="shared" si="37"/>
        <v>-6.3176660498810752E-2</v>
      </c>
      <c r="L179">
        <f t="shared" si="37"/>
        <v>-2.2389956307778909E-2</v>
      </c>
      <c r="M179">
        <f t="shared" si="48"/>
        <v>8.1298321008074548E-2</v>
      </c>
      <c r="N179">
        <f t="shared" si="48"/>
        <v>-6.3715464477368602E-2</v>
      </c>
      <c r="O179">
        <f t="shared" si="48"/>
        <v>-6.6488133692666727E-3</v>
      </c>
      <c r="P179">
        <f t="shared" si="48"/>
        <v>6.16409752382856E-2</v>
      </c>
      <c r="Q179">
        <f t="shared" si="48"/>
        <v>-5.5787415917371491E-2</v>
      </c>
      <c r="R179">
        <f t="shared" si="48"/>
        <v>4.3058303546770968E-3</v>
      </c>
      <c r="S179">
        <f t="shared" si="48"/>
        <v>4.0060877065382132E-2</v>
      </c>
      <c r="T179">
        <f t="shared" si="48"/>
        <v>-4.1145750548793304E-2</v>
      </c>
      <c r="U179">
        <f t="shared" si="48"/>
        <v>8.7003963022291627E-3</v>
      </c>
      <c r="V179">
        <f t="shared" si="48"/>
        <v>2.0543630954857565E-2</v>
      </c>
      <c r="W179">
        <f t="shared" si="48"/>
        <v>-2.3026234603814113E-2</v>
      </c>
      <c r="X179">
        <f t="shared" si="48"/>
        <v>6.6537973189112736E-3</v>
      </c>
      <c r="Y179">
        <f t="shared" si="48"/>
        <v>6.0862275293265926E-3</v>
      </c>
      <c r="Z179">
        <f t="shared" si="48"/>
        <v>-5.241126861788091E-3</v>
      </c>
      <c r="AA179">
        <f t="shared" si="48"/>
        <v>2.0896005381761668E-18</v>
      </c>
      <c r="AB179">
        <f t="shared" si="48"/>
        <v>1.9651125274930616E-3</v>
      </c>
      <c r="AC179">
        <f t="shared" si="48"/>
        <v>-8.8406285464898947E-3</v>
      </c>
      <c r="AD179">
        <f t="shared" si="48"/>
        <v>8.3691435985348735E-3</v>
      </c>
      <c r="AE179">
        <f t="shared" si="48"/>
        <v>4.0669072316913942E-3</v>
      </c>
      <c r="AF179">
        <f t="shared" si="48"/>
        <v>-1.7125033984161288E-2</v>
      </c>
      <c r="AG179">
        <f t="shared" si="48"/>
        <v>1.542062604476737E-2</v>
      </c>
      <c r="AH179">
        <f t="shared" si="48"/>
        <v>2.1084597567861464E-3</v>
      </c>
      <c r="AI179">
        <f t="shared" si="48"/>
        <v>-1.9204725804059648E-2</v>
      </c>
      <c r="AJ179">
        <f t="shared" si="48"/>
        <v>1.8867441990418444E-2</v>
      </c>
      <c r="AK179">
        <f t="shared" si="48"/>
        <v>-1.3324562083196901E-3</v>
      </c>
      <c r="AL179">
        <f t="shared" si="48"/>
        <v>-1.6258413968188189E-2</v>
      </c>
      <c r="AM179">
        <f t="shared" si="48"/>
        <v>1.7761471863810132E-2</v>
      </c>
      <c r="AN179">
        <f t="shared" si="48"/>
        <v>-3.8549586482155879E-3</v>
      </c>
      <c r="AO179">
        <f t="shared" si="48"/>
        <v>-1.0507546264990278E-2</v>
      </c>
      <c r="AP179">
        <f t="shared" si="48"/>
        <v>1.2633846271202074E-2</v>
      </c>
      <c r="AQ179">
        <f t="shared" si="48"/>
        <v>-3.9475474896398842E-3</v>
      </c>
      <c r="AR179">
        <f t="shared" si="48"/>
        <v>-4.4311267787281684E-3</v>
      </c>
      <c r="AS179">
        <f t="shared" si="48"/>
        <v>5.1753736929962936E-3</v>
      </c>
      <c r="AT179">
        <f t="shared" si="48"/>
        <v>-1.3410707659299347E-3</v>
      </c>
      <c r="AU179">
        <f t="shared" si="39"/>
        <v>1.010935059003501E-3</v>
      </c>
      <c r="AV179">
        <f t="shared" si="40"/>
        <v>-8.4555681747586153E-2</v>
      </c>
      <c r="AW179">
        <f t="shared" si="41"/>
        <v>-6.7768079265232775E-2</v>
      </c>
      <c r="AX179">
        <f t="shared" si="42"/>
        <v>-6.2394930927176323E-2</v>
      </c>
      <c r="AY179">
        <f t="shared" si="43"/>
        <v>-5.1305557235267238E-2</v>
      </c>
    </row>
    <row r="180" spans="5:51" x14ac:dyDescent="0.25">
      <c r="E180">
        <v>172</v>
      </c>
      <c r="H180">
        <f t="shared" si="36"/>
        <v>-5.5458838089486616E-2</v>
      </c>
      <c r="I180">
        <f t="shared" si="37"/>
        <v>-3.735627357368617E-2</v>
      </c>
      <c r="J180">
        <f t="shared" si="37"/>
        <v>9.4399016455540927E-2</v>
      </c>
      <c r="K180">
        <f t="shared" si="37"/>
        <v>-6.6563400106257872E-2</v>
      </c>
      <c r="L180">
        <f t="shared" si="37"/>
        <v>-1.6870245486449637E-2</v>
      </c>
      <c r="M180">
        <f t="shared" si="48"/>
        <v>7.8992121234362445E-2</v>
      </c>
      <c r="N180">
        <f t="shared" si="48"/>
        <v>-6.7867573657542118E-2</v>
      </c>
      <c r="O180">
        <f t="shared" si="48"/>
        <v>9.5103148568860194E-4</v>
      </c>
      <c r="P180">
        <f t="shared" si="48"/>
        <v>5.7535823702399048E-2</v>
      </c>
      <c r="Q180">
        <f t="shared" si="48"/>
        <v>-5.919140947989078E-2</v>
      </c>
      <c r="R180">
        <f t="shared" si="48"/>
        <v>1.2118749001923996E-2</v>
      </c>
      <c r="S180">
        <f t="shared" si="48"/>
        <v>3.4998357483272215E-2</v>
      </c>
      <c r="T180">
        <f t="shared" si="48"/>
        <v>-4.2959750883841206E-2</v>
      </c>
      <c r="U180">
        <f t="shared" si="48"/>
        <v>1.482224325490851E-2</v>
      </c>
      <c r="V180">
        <f t="shared" si="48"/>
        <v>1.6080453538458637E-2</v>
      </c>
      <c r="W180">
        <f t="shared" si="48"/>
        <v>-2.3379846156186518E-2</v>
      </c>
      <c r="X180">
        <f t="shared" si="48"/>
        <v>9.8193926447943634E-3</v>
      </c>
      <c r="Y180">
        <f t="shared" si="48"/>
        <v>3.8953111319242045E-3</v>
      </c>
      <c r="Z180">
        <f t="shared" si="48"/>
        <v>-5.108022278462002E-3</v>
      </c>
      <c r="AA180">
        <f t="shared" si="48"/>
        <v>2.8428090018025932E-18</v>
      </c>
      <c r="AB180">
        <f t="shared" si="48"/>
        <v>7.7128176808664492E-4</v>
      </c>
      <c r="AC180">
        <f t="shared" si="48"/>
        <v>-8.1382639211359294E-3</v>
      </c>
      <c r="AD180">
        <f t="shared" si="48"/>
        <v>1.0693645816159003E-2</v>
      </c>
      <c r="AE180">
        <f t="shared" si="48"/>
        <v>-5.8764603319596013E-4</v>
      </c>
      <c r="AF180">
        <f t="shared" si="48"/>
        <v>-1.4567424001682958E-2</v>
      </c>
      <c r="AG180">
        <f t="shared" si="48"/>
        <v>1.8595458951965661E-2</v>
      </c>
      <c r="AH180">
        <f t="shared" si="48"/>
        <v>-4.9685143232555606E-3</v>
      </c>
      <c r="AI180">
        <f t="shared" si="48"/>
        <v>-1.4603140568969821E-2</v>
      </c>
      <c r="AJ180">
        <f t="shared" si="48"/>
        <v>2.1436080991482896E-2</v>
      </c>
      <c r="AK180">
        <f t="shared" si="48"/>
        <v>-9.0353171891662271E-3</v>
      </c>
      <c r="AL180">
        <f t="shared" si="48"/>
        <v>-1.043452519837587E-2</v>
      </c>
      <c r="AM180">
        <f t="shared" si="48"/>
        <v>1.8896770591016455E-2</v>
      </c>
      <c r="AN180">
        <f t="shared" si="48"/>
        <v>-1.0277304876889583E-2</v>
      </c>
      <c r="AO180">
        <f t="shared" si="48"/>
        <v>-5.0415917183158554E-3</v>
      </c>
      <c r="AP180">
        <f t="shared" si="48"/>
        <v>1.2457588907416215E-2</v>
      </c>
      <c r="AQ180">
        <f t="shared" si="48"/>
        <v>-7.7535549764594178E-3</v>
      </c>
      <c r="AR180">
        <f t="shared" si="48"/>
        <v>-1.0763258730120016E-3</v>
      </c>
      <c r="AS180">
        <f t="shared" si="48"/>
        <v>4.6562287652428024E-3</v>
      </c>
      <c r="AT180">
        <f t="shared" si="48"/>
        <v>-2.2060898845875317E-3</v>
      </c>
      <c r="AU180">
        <f t="shared" si="39"/>
        <v>1.5839047923681404E-3</v>
      </c>
      <c r="AV180">
        <f t="shared" si="40"/>
        <v>-8.1849740800339368E-2</v>
      </c>
      <c r="AW180">
        <f t="shared" si="41"/>
        <v>-7.1429747515322162E-2</v>
      </c>
      <c r="AX180">
        <f t="shared" si="42"/>
        <v>-6.2971266150299174E-2</v>
      </c>
      <c r="AY180">
        <f t="shared" si="43"/>
        <v>-5.2325502552207005E-2</v>
      </c>
    </row>
    <row r="181" spans="5:51" x14ac:dyDescent="0.25">
      <c r="E181">
        <v>173</v>
      </c>
      <c r="H181">
        <f t="shared" si="36"/>
        <v>-5.6493902536458605E-2</v>
      </c>
      <c r="I181">
        <f t="shared" si="37"/>
        <v>-3.5057800187318029E-2</v>
      </c>
      <c r="J181">
        <f t="shared" si="37"/>
        <v>9.3606783698217774E-2</v>
      </c>
      <c r="K181">
        <f t="shared" si="37"/>
        <v>-6.9781994788134447E-2</v>
      </c>
      <c r="L181">
        <f t="shared" si="37"/>
        <v>-1.1283955513467229E-2</v>
      </c>
      <c r="M181">
        <f t="shared" si="48"/>
        <v>7.6237072470545286E-2</v>
      </c>
      <c r="N181">
        <f t="shared" si="48"/>
        <v>-7.149487770518638E-2</v>
      </c>
      <c r="O181">
        <f t="shared" si="48"/>
        <v>8.5412728570006275E-3</v>
      </c>
      <c r="P181">
        <f t="shared" si="48"/>
        <v>5.2695515143292307E-2</v>
      </c>
      <c r="Q181">
        <f t="shared" si="48"/>
        <v>-6.166191915567816E-2</v>
      </c>
      <c r="R181">
        <f t="shared" si="48"/>
        <v>1.9700476473533728E-2</v>
      </c>
      <c r="S181">
        <f t="shared" si="48"/>
        <v>2.914149731221435E-2</v>
      </c>
      <c r="T181">
        <f t="shared" si="48"/>
        <v>-4.3629814178721998E-2</v>
      </c>
      <c r="U181">
        <f t="shared" si="48"/>
        <v>2.0486507830768715E-2</v>
      </c>
      <c r="V181">
        <f t="shared" si="48"/>
        <v>1.104761803866852E-2</v>
      </c>
      <c r="W181">
        <f t="shared" si="48"/>
        <v>-2.2791486156397461E-2</v>
      </c>
      <c r="X181">
        <f t="shared" si="48"/>
        <v>1.2538561530203737E-2</v>
      </c>
      <c r="Y181">
        <f t="shared" si="48"/>
        <v>1.5059432225231579E-3</v>
      </c>
      <c r="Z181">
        <f t="shared" si="48"/>
        <v>-4.6851062145894865E-3</v>
      </c>
      <c r="AA181">
        <f t="shared" si="48"/>
        <v>3.4173933207256167E-18</v>
      </c>
      <c r="AB181">
        <f t="shared" si="48"/>
        <v>-4.7595001293767382E-4</v>
      </c>
      <c r="AC181">
        <f t="shared" si="48"/>
        <v>-6.8178416351170239E-3</v>
      </c>
      <c r="AD181">
        <f t="shared" si="48"/>
        <v>1.2131041439110956E-2</v>
      </c>
      <c r="AE181">
        <f t="shared" si="48"/>
        <v>-5.1891519556111626E-3</v>
      </c>
      <c r="AF181">
        <f t="shared" si="48"/>
        <v>-1.05838530607088E-2</v>
      </c>
      <c r="AG181">
        <f t="shared" si="48"/>
        <v>1.980282926324466E-2</v>
      </c>
      <c r="AH181">
        <f t="shared" si="48"/>
        <v>-1.1478983725342539E-2</v>
      </c>
      <c r="AI181">
        <f t="shared" si="48"/>
        <v>-8.2121991562820896E-3</v>
      </c>
      <c r="AJ181">
        <f t="shared" si="48"/>
        <v>2.1189259775954501E-2</v>
      </c>
      <c r="AK181">
        <f t="shared" si="48"/>
        <v>-1.5469194721737446E-2</v>
      </c>
      <c r="AL181">
        <f t="shared" si="48"/>
        <v>-3.0470688821269331E-3</v>
      </c>
      <c r="AM181">
        <f t="shared" si="48"/>
        <v>1.7017348356630175E-2</v>
      </c>
      <c r="AN181">
        <f t="shared" si="48"/>
        <v>-1.4957466485598281E-2</v>
      </c>
      <c r="AO181">
        <f t="shared" si="48"/>
        <v>1.3307808157997116E-3</v>
      </c>
      <c r="AP181">
        <f t="shared" si="48"/>
        <v>9.9100806326594647E-3</v>
      </c>
      <c r="AQ181">
        <f t="shared" si="48"/>
        <v>-9.9996286386324126E-3</v>
      </c>
      <c r="AR181">
        <f t="shared" si="48"/>
        <v>2.5069974763603613E-3</v>
      </c>
      <c r="AS181">
        <f t="shared" si="48"/>
        <v>3.0953592678560913E-3</v>
      </c>
      <c r="AT181">
        <f t="shared" si="48"/>
        <v>-2.5517567338670106E-3</v>
      </c>
      <c r="AU181">
        <f t="shared" si="39"/>
        <v>2.0550809744411397E-3</v>
      </c>
      <c r="AV181">
        <f t="shared" si="40"/>
        <v>-7.9010869327160532E-2</v>
      </c>
      <c r="AW181">
        <f t="shared" si="41"/>
        <v>-7.4693805717186854E-2</v>
      </c>
      <c r="AX181">
        <f t="shared" si="42"/>
        <v>-6.2315363084247302E-2</v>
      </c>
      <c r="AY181">
        <f t="shared" si="43"/>
        <v>-5.3179005839329066E-2</v>
      </c>
    </row>
    <row r="182" spans="5:51" x14ac:dyDescent="0.25">
      <c r="E182">
        <v>174</v>
      </c>
      <c r="H182">
        <f t="shared" si="36"/>
        <v>-5.7520045941322019E-2</v>
      </c>
      <c r="I182">
        <f t="shared" si="37"/>
        <v>-3.2737183542943644E-2</v>
      </c>
      <c r="J182">
        <f t="shared" si="37"/>
        <v>9.2681530579206597E-2</v>
      </c>
      <c r="K182">
        <f t="shared" si="37"/>
        <v>-7.2824314094938988E-2</v>
      </c>
      <c r="L182">
        <f t="shared" si="37"/>
        <v>-5.6531329232222295E-3</v>
      </c>
      <c r="M182">
        <f t="shared" si="48"/>
        <v>7.3048829453272957E-2</v>
      </c>
      <c r="N182">
        <f t="shared" si="48"/>
        <v>-7.4569327469891963E-2</v>
      </c>
      <c r="O182">
        <f t="shared" si="48"/>
        <v>1.6045264745086763E-2</v>
      </c>
      <c r="P182">
        <f t="shared" si="48"/>
        <v>4.7181896017708058E-2</v>
      </c>
      <c r="Q182">
        <f t="shared" si="48"/>
        <v>-6.3159983531335381E-2</v>
      </c>
      <c r="R182">
        <f t="shared" si="48"/>
        <v>2.6906375027835112E-2</v>
      </c>
      <c r="S182">
        <f t="shared" si="48"/>
        <v>2.2623226840719834E-2</v>
      </c>
      <c r="T182">
        <f t="shared" si="48"/>
        <v>-4.3138097913251107E-2</v>
      </c>
      <c r="U182">
        <f t="shared" si="48"/>
        <v>2.5518326643547799E-2</v>
      </c>
      <c r="V182">
        <f t="shared" si="48"/>
        <v>5.6234151621499069E-3</v>
      </c>
      <c r="W182">
        <f t="shared" si="48"/>
        <v>-2.1284859567196803E-2</v>
      </c>
      <c r="X182">
        <f t="shared" si="48"/>
        <v>1.4687680352938716E-2</v>
      </c>
      <c r="Y182">
        <f t="shared" si="48"/>
        <v>-9.6014685344501035E-4</v>
      </c>
      <c r="Z182">
        <f t="shared" si="48"/>
        <v>-3.996373461879814E-3</v>
      </c>
      <c r="AA182">
        <f t="shared" si="48"/>
        <v>3.7772502490139662E-18</v>
      </c>
      <c r="AB182">
        <f t="shared" ref="M182:AT189" si="49">AB$3*COS(AB$1*$E182*2*PI()/500)</f>
        <v>-1.690228575071591E-3</v>
      </c>
      <c r="AC182">
        <f t="shared" si="49"/>
        <v>-4.9796407058126874E-3</v>
      </c>
      <c r="AD182">
        <f t="shared" si="49"/>
        <v>1.2562089269562133E-2</v>
      </c>
      <c r="AE182">
        <f t="shared" si="49"/>
        <v>-9.3222284062355523E-3</v>
      </c>
      <c r="AF182">
        <f t="shared" si="49"/>
        <v>-5.5642608401118522E-3</v>
      </c>
      <c r="AG182">
        <f t="shared" si="49"/>
        <v>1.8914993106673047E-2</v>
      </c>
      <c r="AH182">
        <f t="shared" si="49"/>
        <v>-1.668063170607675E-2</v>
      </c>
      <c r="AI182">
        <f t="shared" si="49"/>
        <v>-8.1499821862733471E-4</v>
      </c>
      <c r="AJ182">
        <f t="shared" si="49"/>
        <v>1.815939636432912E-2</v>
      </c>
      <c r="AK182">
        <f t="shared" si="49"/>
        <v>-1.9730469826630247E-2</v>
      </c>
      <c r="AL182">
        <f t="shared" si="49"/>
        <v>4.7969772573560358E-3</v>
      </c>
      <c r="AM182">
        <f t="shared" si="49"/>
        <v>1.2423041239964176E-2</v>
      </c>
      <c r="AN182">
        <f t="shared" si="49"/>
        <v>-1.7102073454544786E-2</v>
      </c>
      <c r="AO182">
        <f t="shared" si="49"/>
        <v>7.4638948505805873E-3</v>
      </c>
      <c r="AP182">
        <f t="shared" si="49"/>
        <v>5.4762291896835796E-3</v>
      </c>
      <c r="AQ182">
        <f t="shared" si="49"/>
        <v>-1.0233882046139628E-2</v>
      </c>
      <c r="AR182">
        <f t="shared" si="49"/>
        <v>5.5580422622392364E-3</v>
      </c>
      <c r="AS182">
        <f t="shared" si="49"/>
        <v>8.4197401066890944E-4</v>
      </c>
      <c r="AT182">
        <f t="shared" si="49"/>
        <v>-2.2966952719868073E-3</v>
      </c>
      <c r="AU182">
        <f t="shared" si="39"/>
        <v>2.4243010949409338E-3</v>
      </c>
      <c r="AV182">
        <f t="shared" si="40"/>
        <v>-7.6053145923220281E-2</v>
      </c>
      <c r="AW182">
        <f t="shared" si="41"/>
        <v>-7.7506466708379851E-2</v>
      </c>
      <c r="AX182">
        <f t="shared" si="42"/>
        <v>-6.0521189734630762E-2</v>
      </c>
      <c r="AY182">
        <f t="shared" si="43"/>
        <v>-5.3745391977141635E-2</v>
      </c>
    </row>
    <row r="183" spans="5:51" x14ac:dyDescent="0.25">
      <c r="E183">
        <v>175</v>
      </c>
      <c r="H183">
        <f t="shared" si="36"/>
        <v>-5.853710626413778E-2</v>
      </c>
      <c r="I183">
        <f t="shared" si="37"/>
        <v>-3.0395889391774379E-2</v>
      </c>
      <c r="J183">
        <f t="shared" si="37"/>
        <v>9.1624571933818205E-2</v>
      </c>
      <c r="K183">
        <f t="shared" si="37"/>
        <v>-7.5682672864065687E-2</v>
      </c>
      <c r="L183">
        <f t="shared" si="37"/>
        <v>-3.8605740028411463E-17</v>
      </c>
      <c r="M183">
        <f t="shared" si="49"/>
        <v>6.9445508415356239E-2</v>
      </c>
      <c r="N183">
        <f t="shared" si="49"/>
        <v>-7.706714890273883E-2</v>
      </c>
      <c r="O183">
        <f t="shared" si="49"/>
        <v>2.3387232094715927E-2</v>
      </c>
      <c r="P183">
        <f t="shared" si="49"/>
        <v>4.1065415926654837E-2</v>
      </c>
      <c r="Q183">
        <f t="shared" si="49"/>
        <v>-6.3661977236758135E-2</v>
      </c>
      <c r="R183">
        <f t="shared" si="49"/>
        <v>3.3598976667263129E-2</v>
      </c>
      <c r="S183">
        <f t="shared" si="49"/>
        <v>1.5591488063144034E-2</v>
      </c>
      <c r="T183">
        <f t="shared" si="49"/>
        <v>-4.1497695563013214E-2</v>
      </c>
      <c r="U183">
        <f t="shared" si="49"/>
        <v>2.9762360749438346E-2</v>
      </c>
      <c r="V183">
        <f t="shared" si="49"/>
        <v>-1.4703694832565654E-17</v>
      </c>
      <c r="W183">
        <f t="shared" si="49"/>
        <v>-1.8920668216016449E-2</v>
      </c>
      <c r="X183">
        <f t="shared" si="49"/>
        <v>1.6169042105967941E-2</v>
      </c>
      <c r="Y183">
        <f t="shared" si="49"/>
        <v>-3.3773210435305077E-3</v>
      </c>
      <c r="Z183">
        <f t="shared" si="49"/>
        <v>-3.0809003296914644E-3</v>
      </c>
      <c r="AA183">
        <f t="shared" si="49"/>
        <v>3.8997686524020981E-18</v>
      </c>
      <c r="AB183">
        <f t="shared" si="49"/>
        <v>-2.7874812506732119E-3</v>
      </c>
      <c r="AC183">
        <f t="shared" si="49"/>
        <v>-2.7632626719794697E-3</v>
      </c>
      <c r="AD183">
        <f t="shared" si="49"/>
        <v>1.1951031121802373E-2</v>
      </c>
      <c r="AE183">
        <f t="shared" si="49"/>
        <v>-1.2613778810677595E-2</v>
      </c>
      <c r="AF183">
        <f t="shared" si="49"/>
        <v>-7.0591400944997739E-17</v>
      </c>
      <c r="AG183">
        <f t="shared" si="49"/>
        <v>1.6025886557389877E-2</v>
      </c>
      <c r="AH183">
        <f t="shared" si="49"/>
        <v>-1.9980371937747106E-2</v>
      </c>
      <c r="AI183">
        <f t="shared" si="49"/>
        <v>6.6820663127759427E-3</v>
      </c>
      <c r="AJ183">
        <f t="shared" si="49"/>
        <v>1.2744439425513657E-2</v>
      </c>
      <c r="AK183">
        <f t="shared" si="49"/>
        <v>-2.1220659078919381E-2</v>
      </c>
      <c r="AL183">
        <f t="shared" si="49"/>
        <v>1.1922217527093342E-2</v>
      </c>
      <c r="AM183">
        <f t="shared" si="49"/>
        <v>5.846808023679045E-3</v>
      </c>
      <c r="AN183">
        <f t="shared" si="49"/>
        <v>-1.6347577039974932E-2</v>
      </c>
      <c r="AO183">
        <f t="shared" si="49"/>
        <v>1.225508972035705E-2</v>
      </c>
      <c r="AP183">
        <f t="shared" si="49"/>
        <v>1.0714644199252494E-16</v>
      </c>
      <c r="AQ183">
        <f t="shared" si="49"/>
        <v>-8.409185873785056E-3</v>
      </c>
      <c r="AR183">
        <f t="shared" si="49"/>
        <v>7.4290193459852329E-3</v>
      </c>
      <c r="AS183">
        <f t="shared" si="49"/>
        <v>-1.5997836521986538E-3</v>
      </c>
      <c r="AT183">
        <f t="shared" si="49"/>
        <v>-1.5009514426702053E-3</v>
      </c>
      <c r="AU183">
        <f t="shared" si="39"/>
        <v>2.6915762779060465E-3</v>
      </c>
      <c r="AV183">
        <f t="shared" si="40"/>
        <v>-7.2991096586159682E-2</v>
      </c>
      <c r="AW183">
        <f t="shared" si="41"/>
        <v>-7.9822066288929655E-2</v>
      </c>
      <c r="AX183">
        <f t="shared" si="42"/>
        <v>-5.7790275466895816E-2</v>
      </c>
      <c r="AY183">
        <f t="shared" si="43"/>
        <v>-5.3943277579396903E-2</v>
      </c>
    </row>
    <row r="184" spans="5:51" x14ac:dyDescent="0.25">
      <c r="E184">
        <v>176</v>
      </c>
      <c r="H184">
        <f t="shared" si="36"/>
        <v>-5.9544922899290739E-2</v>
      </c>
      <c r="I184">
        <f t="shared" si="37"/>
        <v>-2.8035396545378104E-2</v>
      </c>
      <c r="J184">
        <f t="shared" si="37"/>
        <v>9.0437409758123255E-2</v>
      </c>
      <c r="K184">
        <f t="shared" si="37"/>
        <v>-7.8349850633192497E-2</v>
      </c>
      <c r="L184">
        <f t="shared" si="37"/>
        <v>5.6531329232223119E-3</v>
      </c>
      <c r="M184">
        <f t="shared" si="49"/>
        <v>6.5447584145718718E-2</v>
      </c>
      <c r="N184">
        <f t="shared" si="49"/>
        <v>-7.8969026895827049E-2</v>
      </c>
      <c r="O184">
        <f t="shared" si="49"/>
        <v>3.0493035968943615E-2</v>
      </c>
      <c r="P184">
        <f t="shared" si="49"/>
        <v>3.4424227454157588E-2</v>
      </c>
      <c r="Q184">
        <f t="shared" si="49"/>
        <v>-6.3159983531335367E-2</v>
      </c>
      <c r="R184">
        <f t="shared" si="49"/>
        <v>3.9650605635776631E-2</v>
      </c>
      <c r="S184">
        <f t="shared" si="49"/>
        <v>8.2058769126555804E-3</v>
      </c>
      <c r="T184">
        <f t="shared" si="49"/>
        <v>-3.8752287944833604E-2</v>
      </c>
      <c r="U184">
        <f t="shared" si="49"/>
        <v>3.3087591167030028E-2</v>
      </c>
      <c r="V184">
        <f t="shared" si="49"/>
        <v>-5.6234151621497265E-3</v>
      </c>
      <c r="W184">
        <f t="shared" si="49"/>
        <v>-1.5794165124702809E-2</v>
      </c>
      <c r="X184">
        <f t="shared" si="49"/>
        <v>1.6915298524650076E-2</v>
      </c>
      <c r="Y184">
        <f t="shared" si="49"/>
        <v>-5.6224333764510817E-3</v>
      </c>
      <c r="Z184">
        <f t="shared" si="49"/>
        <v>-1.9906275906712264E-3</v>
      </c>
      <c r="AA184">
        <f t="shared" si="49"/>
        <v>3.7772502490139623E-18</v>
      </c>
      <c r="AB184">
        <f t="shared" si="49"/>
        <v>-3.6917378609122916E-3</v>
      </c>
      <c r="AC184">
        <f t="shared" si="49"/>
        <v>-3.3702960279768121E-4</v>
      </c>
      <c r="AD184">
        <f t="shared" si="49"/>
        <v>1.0348558193382538E-2</v>
      </c>
      <c r="AE184">
        <f t="shared" si="49"/>
        <v>-1.4766671916949456E-2</v>
      </c>
      <c r="AF184">
        <f t="shared" si="49"/>
        <v>5.56426084011184E-3</v>
      </c>
      <c r="AG184">
        <f t="shared" si="49"/>
        <v>1.1441186882411008E-2</v>
      </c>
      <c r="AH184">
        <f t="shared" si="49"/>
        <v>-2.100197157575303E-2</v>
      </c>
      <c r="AI184">
        <f t="shared" si="49"/>
        <v>1.3360361992409656E-2</v>
      </c>
      <c r="AJ184">
        <f t="shared" si="49"/>
        <v>5.6556008569558025E-3</v>
      </c>
      <c r="AK184">
        <f t="shared" si="49"/>
        <v>-1.9730469826630345E-2</v>
      </c>
      <c r="AL184">
        <f t="shared" si="49"/>
        <v>1.7260966121116644E-2</v>
      </c>
      <c r="AM184">
        <f t="shared" si="49"/>
        <v>-1.6622033423164028E-3</v>
      </c>
      <c r="AN184">
        <f t="shared" si="49"/>
        <v>-1.2821877704610001E-2</v>
      </c>
      <c r="AO184">
        <f t="shared" si="49"/>
        <v>1.4842965800973922E-2</v>
      </c>
      <c r="AP184">
        <f t="shared" si="49"/>
        <v>-5.476229189683551E-3</v>
      </c>
      <c r="AQ184">
        <f t="shared" si="49"/>
        <v>-4.8926498264204423E-3</v>
      </c>
      <c r="AR184">
        <f t="shared" si="49"/>
        <v>7.7226882022862434E-3</v>
      </c>
      <c r="AS184">
        <f t="shared" si="49"/>
        <v>-3.6836263541361889E-3</v>
      </c>
      <c r="AT184">
        <f t="shared" si="49"/>
        <v>-3.5185730635878574E-4</v>
      </c>
      <c r="AU184">
        <f t="shared" si="39"/>
        <v>2.8570903134544079E-3</v>
      </c>
      <c r="AV184">
        <f t="shared" si="40"/>
        <v>-6.983962739651578E-2</v>
      </c>
      <c r="AW184">
        <f t="shared" si="41"/>
        <v>-8.1603790254858283E-2</v>
      </c>
      <c r="AX184">
        <f t="shared" si="42"/>
        <v>-5.4409967560719467E-2</v>
      </c>
      <c r="AY184">
        <f t="shared" si="43"/>
        <v>-5.3747082830474927E-2</v>
      </c>
    </row>
    <row r="185" spans="5:51" x14ac:dyDescent="0.25">
      <c r="E185">
        <v>177</v>
      </c>
      <c r="H185">
        <f t="shared" si="36"/>
        <v>-6.0543336700851325E-2</v>
      </c>
      <c r="I185">
        <f t="shared" si="37"/>
        <v>-2.5657195941629726E-2</v>
      </c>
      <c r="J185">
        <f t="shared" si="37"/>
        <v>8.9121731074533569E-2</v>
      </c>
      <c r="K185">
        <f t="shared" si="37"/>
        <v>-8.0819109879795945E-2</v>
      </c>
      <c r="L185">
        <f t="shared" si="37"/>
        <v>1.1283955513467153E-2</v>
      </c>
      <c r="M185">
        <f t="shared" si="49"/>
        <v>6.1077773647561603E-2</v>
      </c>
      <c r="N185">
        <f t="shared" si="49"/>
        <v>-8.0260254641790083E-2</v>
      </c>
      <c r="O185">
        <f t="shared" si="49"/>
        <v>3.7290922201580187E-2</v>
      </c>
      <c r="P185">
        <f t="shared" si="49"/>
        <v>2.734318758207414E-2</v>
      </c>
      <c r="Q185">
        <f t="shared" si="49"/>
        <v>-6.1661919155678188E-2</v>
      </c>
      <c r="R185">
        <f t="shared" si="49"/>
        <v>4.4945814108231015E-2</v>
      </c>
      <c r="S185">
        <f t="shared" si="49"/>
        <v>6.3402099045915458E-4</v>
      </c>
      <c r="T185">
        <f t="shared" si="49"/>
        <v>-3.4974980079113524E-2</v>
      </c>
      <c r="U185">
        <f t="shared" si="49"/>
        <v>3.5391363607644312E-2</v>
      </c>
      <c r="V185">
        <f t="shared" si="49"/>
        <v>-1.1047618038668348E-2</v>
      </c>
      <c r="W185">
        <f t="shared" si="49"/>
        <v>-1.2031316775245535E-2</v>
      </c>
      <c r="X185">
        <f t="shared" si="49"/>
        <v>1.6892521991593291E-2</v>
      </c>
      <c r="Y185">
        <f t="shared" si="49"/>
        <v>-7.5811037880769341E-3</v>
      </c>
      <c r="Z185">
        <f t="shared" si="49"/>
        <v>-7.8741354133182848E-4</v>
      </c>
      <c r="AA185">
        <f t="shared" si="49"/>
        <v>3.4173933207256232E-18</v>
      </c>
      <c r="AB185">
        <f t="shared" si="49"/>
        <v>-4.3403906419474713E-3</v>
      </c>
      <c r="AC185">
        <f t="shared" si="49"/>
        <v>2.1147990639094577E-3</v>
      </c>
      <c r="AD185">
        <f t="shared" si="49"/>
        <v>7.8876059047405852E-3</v>
      </c>
      <c r="AE185">
        <f t="shared" si="49"/>
        <v>-1.5586564104124338E-2</v>
      </c>
      <c r="AF185">
        <f t="shared" si="49"/>
        <v>1.0583853060708685E-2</v>
      </c>
      <c r="AG185">
        <f t="shared" si="49"/>
        <v>5.6459708495293836E-3</v>
      </c>
      <c r="AH185">
        <f t="shared" si="49"/>
        <v>-1.9628948924305011E-2</v>
      </c>
      <c r="AI185">
        <f t="shared" si="49"/>
        <v>1.8401581992797893E-2</v>
      </c>
      <c r="AJ185">
        <f t="shared" si="49"/>
        <v>-2.1760562902410803E-3</v>
      </c>
      <c r="AK185">
        <f t="shared" si="49"/>
        <v>-1.5469194721737623E-2</v>
      </c>
      <c r="AL185">
        <f t="shared" si="49"/>
        <v>2.0013235126080289E-2</v>
      </c>
      <c r="AM185">
        <f t="shared" si="49"/>
        <v>-8.9060329284746283E-3</v>
      </c>
      <c r="AN185">
        <f t="shared" si="49"/>
        <v>-7.1226437311637022E-3</v>
      </c>
      <c r="AO185">
        <f t="shared" si="49"/>
        <v>1.476225387592211E-2</v>
      </c>
      <c r="AP185">
        <f t="shared" si="49"/>
        <v>-9.9100806326594456E-3</v>
      </c>
      <c r="AQ185">
        <f t="shared" si="49"/>
        <v>-3.9176402213076761E-4</v>
      </c>
      <c r="AR185">
        <f t="shared" si="49"/>
        <v>6.3766978960301474E-3</v>
      </c>
      <c r="AS185">
        <f t="shared" si="49"/>
        <v>-4.9433420056383482E-3</v>
      </c>
      <c r="AT185">
        <f t="shared" si="49"/>
        <v>8.8007021395542276E-4</v>
      </c>
      <c r="AU185">
        <f t="shared" si="39"/>
        <v>2.9211984320525186E-3</v>
      </c>
      <c r="AV185">
        <f t="shared" si="40"/>
        <v>-6.661395593427627E-2</v>
      </c>
      <c r="AW185">
        <f t="shared" si="41"/>
        <v>-8.2824246300528606E-2</v>
      </c>
      <c r="AX185">
        <f t="shared" si="42"/>
        <v>-5.0723654541750096E-2</v>
      </c>
      <c r="AY185">
        <f t="shared" si="43"/>
        <v>-5.3191907843785455E-2</v>
      </c>
    </row>
    <row r="186" spans="5:51" x14ac:dyDescent="0.25">
      <c r="E186">
        <v>178</v>
      </c>
      <c r="H186">
        <f t="shared" si="36"/>
        <v>-6.153219000770619E-2</v>
      </c>
      <c r="I186">
        <f t="shared" si="37"/>
        <v>-2.3262789703003758E-2</v>
      </c>
      <c r="J186">
        <f t="shared" si="37"/>
        <v>8.7679405534450847E-2</v>
      </c>
      <c r="K186">
        <f t="shared" si="37"/>
        <v>-8.3084213040716851E-2</v>
      </c>
      <c r="L186">
        <f t="shared" si="37"/>
        <v>1.6870245486449408E-2</v>
      </c>
      <c r="M186">
        <f t="shared" si="49"/>
        <v>5.6360907055819649E-2</v>
      </c>
      <c r="N186">
        <f t="shared" si="49"/>
        <v>-8.09308473583258E-2</v>
      </c>
      <c r="O186">
        <f t="shared" si="49"/>
        <v>4.3712245968321628E-2</v>
      </c>
      <c r="P186">
        <f t="shared" si="49"/>
        <v>1.9912773440280411E-2</v>
      </c>
      <c r="Q186">
        <f t="shared" si="49"/>
        <v>-5.9191409479890898E-2</v>
      </c>
      <c r="R186">
        <f t="shared" si="49"/>
        <v>4.9383584605693538E-2</v>
      </c>
      <c r="S186">
        <f t="shared" si="49"/>
        <v>-6.9522249958199498E-3</v>
      </c>
      <c r="T186">
        <f t="shared" si="49"/>
        <v>-3.0266354541189335E-2</v>
      </c>
      <c r="U186">
        <f t="shared" si="49"/>
        <v>3.6602557549852914E-2</v>
      </c>
      <c r="V186">
        <f t="shared" si="49"/>
        <v>-1.6080453538458665E-2</v>
      </c>
      <c r="W186">
        <f t="shared" si="49"/>
        <v>-7.7837279334166658E-3</v>
      </c>
      <c r="X186">
        <f t="shared" si="49"/>
        <v>1.6101748013467601E-2</v>
      </c>
      <c r="Y186">
        <f t="shared" si="49"/>
        <v>-9.1535453572791602E-3</v>
      </c>
      <c r="Z186">
        <f t="shared" si="49"/>
        <v>4.6047562330177707E-4</v>
      </c>
      <c r="AA186">
        <f t="shared" si="49"/>
        <v>2.8428090018026214E-18</v>
      </c>
      <c r="AB186">
        <f t="shared" si="49"/>
        <v>-4.6885290012874245E-3</v>
      </c>
      <c r="AC186">
        <f t="shared" si="49"/>
        <v>4.4060200414481202E-3</v>
      </c>
      <c r="AD186">
        <f t="shared" si="49"/>
        <v>4.772326052369406E-3</v>
      </c>
      <c r="AE186">
        <f t="shared" si="49"/>
        <v>-1.4999442957948663E-2</v>
      </c>
      <c r="AF186">
        <f t="shared" si="49"/>
        <v>1.4567424001682951E-2</v>
      </c>
      <c r="AG186">
        <f t="shared" si="49"/>
        <v>-7.4660803913309298E-4</v>
      </c>
      <c r="AH186">
        <f t="shared" si="49"/>
        <v>-1.6017854554535058E-2</v>
      </c>
      <c r="AI186">
        <f t="shared" si="49"/>
        <v>2.1188014109656841E-2</v>
      </c>
      <c r="AJ186">
        <f t="shared" si="49"/>
        <v>-9.7219056017298182E-3</v>
      </c>
      <c r="AK186">
        <f t="shared" si="49"/>
        <v>-9.035317189166189E-3</v>
      </c>
      <c r="AL186">
        <f t="shared" si="49"/>
        <v>1.9766609179194566E-2</v>
      </c>
      <c r="AM186">
        <f t="shared" si="49"/>
        <v>-1.4729026926626265E-2</v>
      </c>
      <c r="AN186">
        <f t="shared" si="49"/>
        <v>-2.1599589673236948E-4</v>
      </c>
      <c r="AO186">
        <f t="shared" si="49"/>
        <v>1.2027464985515093E-2</v>
      </c>
      <c r="AP186">
        <f t="shared" si="49"/>
        <v>-1.2457588907416163E-2</v>
      </c>
      <c r="AQ186">
        <f t="shared" si="49"/>
        <v>4.1879405886622199E-3</v>
      </c>
      <c r="AR186">
        <f t="shared" si="49"/>
        <v>3.6768252552537104E-3</v>
      </c>
      <c r="AS186">
        <f t="shared" si="49"/>
        <v>-5.0970980741807514E-3</v>
      </c>
      <c r="AT186">
        <f t="shared" si="49"/>
        <v>1.9048137631979608E-3</v>
      </c>
      <c r="AU186">
        <f t="shared" si="39"/>
        <v>2.884425823740891E-3</v>
      </c>
      <c r="AV186">
        <f t="shared" si="40"/>
        <v>-6.3329541730526545E-2</v>
      </c>
      <c r="AW186">
        <f t="shared" si="41"/>
        <v>-8.3465872104321548E-2</v>
      </c>
      <c r="AX186">
        <f t="shared" si="42"/>
        <v>-4.7096014541905096E-2</v>
      </c>
      <c r="AY186">
        <f t="shared" si="43"/>
        <v>-5.2365741849944414E-2</v>
      </c>
    </row>
    <row r="187" spans="5:51" x14ac:dyDescent="0.25">
      <c r="E187">
        <v>179</v>
      </c>
      <c r="H187">
        <f t="shared" si="36"/>
        <v>-6.251132666845502E-2</v>
      </c>
      <c r="I187">
        <f t="shared" si="37"/>
        <v>-2.0853690187800776E-2</v>
      </c>
      <c r="J187">
        <f t="shared" si="37"/>
        <v>8.6112482761389927E-2</v>
      </c>
      <c r="K187">
        <f t="shared" si="37"/>
        <v>-8.5139438268787074E-2</v>
      </c>
      <c r="L187">
        <f t="shared" si="37"/>
        <v>2.2389956307778833E-2</v>
      </c>
      <c r="M187">
        <f t="shared" si="49"/>
        <v>5.1323786547381983E-2</v>
      </c>
      <c r="N187">
        <f t="shared" si="49"/>
        <v>-8.0975619498338425E-2</v>
      </c>
      <c r="O187">
        <f t="shared" si="49"/>
        <v>4.9692164959856296E-2</v>
      </c>
      <c r="P187">
        <f t="shared" si="49"/>
        <v>1.2227926246095687E-2</v>
      </c>
      <c r="Q187">
        <f t="shared" si="49"/>
        <v>-5.5787415917371547E-2</v>
      </c>
      <c r="R187">
        <f t="shared" si="49"/>
        <v>5.2879257120901843E-2</v>
      </c>
      <c r="S187">
        <f t="shared" si="49"/>
        <v>-1.4380679734315014E-2</v>
      </c>
      <c r="T187">
        <f t="shared" si="49"/>
        <v>-2.4751793137293459E-2</v>
      </c>
      <c r="U187">
        <f t="shared" si="49"/>
        <v>3.668378182463141E-2</v>
      </c>
      <c r="V187">
        <f t="shared" si="49"/>
        <v>-2.0543630954857433E-2</v>
      </c>
      <c r="W187">
        <f t="shared" si="49"/>
        <v>-3.2225335086400512E-3</v>
      </c>
      <c r="X187">
        <f t="shared" si="49"/>
        <v>1.4578928142985429E-2</v>
      </c>
      <c r="Y187">
        <f t="shared" si="49"/>
        <v>-1.0259648075801799E-2</v>
      </c>
      <c r="Z187">
        <f t="shared" si="49"/>
        <v>1.6822389969991687E-3</v>
      </c>
      <c r="AA187">
        <f t="shared" si="49"/>
        <v>2.089600538176178E-18</v>
      </c>
      <c r="AB187">
        <f t="shared" si="49"/>
        <v>-4.7120489800129076E-3</v>
      </c>
      <c r="AC187">
        <f t="shared" si="49"/>
        <v>6.3626273389624797E-3</v>
      </c>
      <c r="AD187">
        <f t="shared" si="49"/>
        <v>1.2611511062420441E-3</v>
      </c>
      <c r="AE187">
        <f t="shared" si="49"/>
        <v>-1.3058308438865419E-2</v>
      </c>
      <c r="AF187">
        <f t="shared" si="49"/>
        <v>1.7125033984161243E-2</v>
      </c>
      <c r="AG187">
        <f t="shared" si="49"/>
        <v>-7.0601932662461876E-3</v>
      </c>
      <c r="AH187">
        <f t="shared" si="49"/>
        <v>-1.0580421576165068E-2</v>
      </c>
      <c r="AI187">
        <f t="shared" si="49"/>
        <v>2.1378230449567798E-2</v>
      </c>
      <c r="AJ187">
        <f t="shared" si="49"/>
        <v>-1.5990859268813398E-2</v>
      </c>
      <c r="AK187">
        <f t="shared" si="49"/>
        <v>-1.3324562083199497E-3</v>
      </c>
      <c r="AL187">
        <f t="shared" si="49"/>
        <v>1.6558044090075049E-2</v>
      </c>
      <c r="AM187">
        <f t="shared" si="49"/>
        <v>-1.8202206388707128E-2</v>
      </c>
      <c r="AN187">
        <f t="shared" si="49"/>
        <v>6.7272670555499729E-3</v>
      </c>
      <c r="AO187">
        <f t="shared" si="49"/>
        <v>7.1302815151218441E-3</v>
      </c>
      <c r="AP187">
        <f t="shared" si="49"/>
        <v>-1.2633846271202046E-2</v>
      </c>
      <c r="AQ187">
        <f t="shared" si="49"/>
        <v>7.9250755395123811E-3</v>
      </c>
      <c r="AR187">
        <f t="shared" si="49"/>
        <v>1.9629954899238713E-4</v>
      </c>
      <c r="AS187">
        <f t="shared" si="49"/>
        <v>-4.1104951600761568E-3</v>
      </c>
      <c r="AT187">
        <f t="shared" si="49"/>
        <v>2.4811307285688088E-3</v>
      </c>
      <c r="AU187">
        <f t="shared" si="39"/>
        <v>2.7474659051341249E-3</v>
      </c>
      <c r="AV187">
        <f t="shared" si="40"/>
        <v>-6.0002016055874116E-2</v>
      </c>
      <c r="AW187">
        <f t="shared" si="41"/>
        <v>-8.352117371825013E-2</v>
      </c>
      <c r="AX187">
        <f t="shared" si="42"/>
        <v>-4.3876798033152593E-2</v>
      </c>
      <c r="AY187">
        <f t="shared" si="43"/>
        <v>-5.1390947245294291E-2</v>
      </c>
    </row>
    <row r="188" spans="5:51" x14ac:dyDescent="0.25">
      <c r="E188">
        <v>180</v>
      </c>
      <c r="H188">
        <f t="shared" si="36"/>
        <v>-6.3480592066068653E-2</v>
      </c>
      <c r="I188">
        <f t="shared" si="37"/>
        <v>-1.8431419034909611E-2</v>
      </c>
      <c r="J188">
        <f t="shared" si="37"/>
        <v>8.4423189438351531E-2</v>
      </c>
      <c r="K188">
        <f t="shared" si="37"/>
        <v>-8.6979593886711809E-2</v>
      </c>
      <c r="L188">
        <f t="shared" si="37"/>
        <v>2.7821304200559342E-2</v>
      </c>
      <c r="M188">
        <f t="shared" si="49"/>
        <v>4.599503404577629E-2</v>
      </c>
      <c r="N188">
        <f t="shared" si="49"/>
        <v>-8.0394224848642407E-2</v>
      </c>
      <c r="O188">
        <f t="shared" si="49"/>
        <v>5.5170294157301687E-2</v>
      </c>
      <c r="P188">
        <f t="shared" si="49"/>
        <v>4.386838204370358E-3</v>
      </c>
      <c r="Q188">
        <f t="shared" si="49"/>
        <v>-5.1503621480048417E-2</v>
      </c>
      <c r="R188">
        <f t="shared" si="49"/>
        <v>5.5366144189803006E-2</v>
      </c>
      <c r="S188">
        <f t="shared" si="49"/>
        <v>-2.1482743223875281E-2</v>
      </c>
      <c r="T188">
        <f t="shared" si="49"/>
        <v>-1.8578138223827111E-2</v>
      </c>
      <c r="U188">
        <f t="shared" si="49"/>
        <v>3.5632528930512657E-2</v>
      </c>
      <c r="V188">
        <f t="shared" si="49"/>
        <v>-2.427904000280488E-2</v>
      </c>
      <c r="W188">
        <f t="shared" si="49"/>
        <v>1.4684964535798487E-3</v>
      </c>
      <c r="X188">
        <f t="shared" si="49"/>
        <v>1.2393295486394187E-2</v>
      </c>
      <c r="Y188">
        <f t="shared" si="49"/>
        <v>-1.0843060153124686E-2</v>
      </c>
      <c r="Z188">
        <f t="shared" si="49"/>
        <v>2.8085579603601145E-3</v>
      </c>
      <c r="AA188">
        <f t="shared" si="49"/>
        <v>1.2050947877229421E-18</v>
      </c>
      <c r="AB188">
        <f t="shared" si="49"/>
        <v>-4.4093221318876148E-3</v>
      </c>
      <c r="AC188">
        <f t="shared" si="49"/>
        <v>7.8360270866960156E-3</v>
      </c>
      <c r="AD188">
        <f t="shared" si="49"/>
        <v>-2.3546444232165871E-3</v>
      </c>
      <c r="AE188">
        <f t="shared" si="49"/>
        <v>-9.9383885273283488E-3</v>
      </c>
      <c r="AF188">
        <f t="shared" si="49"/>
        <v>1.800632632314212E-2</v>
      </c>
      <c r="AG188">
        <f t="shared" si="49"/>
        <v>-1.2626786111661048E-2</v>
      </c>
      <c r="AH188">
        <f t="shared" si="49"/>
        <v>-3.9366202696254887E-3</v>
      </c>
      <c r="AI188">
        <f t="shared" si="49"/>
        <v>1.8948923369815754E-2</v>
      </c>
      <c r="AJ188">
        <f t="shared" si="49"/>
        <v>-2.0159539657476064E-2</v>
      </c>
      <c r="AK188">
        <f t="shared" si="49"/>
        <v>6.5575442872230537E-3</v>
      </c>
      <c r="AL188">
        <f t="shared" si="49"/>
        <v>1.0868329175782333E-2</v>
      </c>
      <c r="AM188">
        <f t="shared" si="49"/>
        <v>-1.8771473095803473E-2</v>
      </c>
      <c r="AN188">
        <f t="shared" si="49"/>
        <v>1.2530139473644055E-2</v>
      </c>
      <c r="AO188">
        <f t="shared" si="49"/>
        <v>9.5115857363939262E-4</v>
      </c>
      <c r="AP188">
        <f t="shared" si="49"/>
        <v>-1.0405302858344928E-2</v>
      </c>
      <c r="AQ188">
        <f t="shared" si="49"/>
        <v>1.0067768529932861E-2</v>
      </c>
      <c r="AR188">
        <f t="shared" si="49"/>
        <v>-3.3259039183903987E-3</v>
      </c>
      <c r="AS188">
        <f t="shared" si="49"/>
        <v>-2.2042630744898545E-3</v>
      </c>
      <c r="AT188">
        <f t="shared" si="49"/>
        <v>2.4733459837108984E-3</v>
      </c>
      <c r="AU188">
        <f t="shared" si="39"/>
        <v>2.511178337373271E-3</v>
      </c>
      <c r="AV188">
        <f t="shared" si="40"/>
        <v>-5.66471113487792E-2</v>
      </c>
      <c r="AW188">
        <f t="shared" si="41"/>
        <v>-8.2992791270021682E-2</v>
      </c>
      <c r="AX188">
        <f t="shared" si="42"/>
        <v>-4.1366751525598239E-2</v>
      </c>
      <c r="AY188">
        <f t="shared" si="43"/>
        <v>-5.0399431117641148E-2</v>
      </c>
    </row>
    <row r="189" spans="5:51" x14ac:dyDescent="0.25">
      <c r="E189">
        <v>181</v>
      </c>
      <c r="H189">
        <f t="shared" si="36"/>
        <v>-6.4439833142304684E-2</v>
      </c>
      <c r="I189">
        <f t="shared" si="37"/>
        <v>-1.5997506202708022E-2</v>
      </c>
      <c r="J189">
        <f t="shared" si="37"/>
        <v>8.261392614358376E-2</v>
      </c>
      <c r="K189">
        <f t="shared" si="37"/>
        <v>-8.8600031501696763E-2</v>
      </c>
      <c r="L189">
        <f t="shared" si="37"/>
        <v>3.3142854116005101E-2</v>
      </c>
      <c r="M189">
        <f t="shared" si="49"/>
        <v>4.0404928585689462E-2</v>
      </c>
      <c r="N189">
        <f t="shared" si="49"/>
        <v>-7.9191159207153375E-2</v>
      </c>
      <c r="O189">
        <f t="shared" si="49"/>
        <v>6.0091315598073271E-2</v>
      </c>
      <c r="P189">
        <f t="shared" si="49"/>
        <v>-3.5103021315285865E-3</v>
      </c>
      <c r="Q189">
        <f t="shared" si="49"/>
        <v>-4.6407584165212797E-2</v>
      </c>
      <c r="R189">
        <f t="shared" si="49"/>
        <v>5.6796803098215401E-2</v>
      </c>
      <c r="S189">
        <f t="shared" si="49"/>
        <v>-2.8097223405766945E-2</v>
      </c>
      <c r="T189">
        <f t="shared" si="49"/>
        <v>-1.1909782572708963E-2</v>
      </c>
      <c r="U189">
        <f t="shared" si="49"/>
        <v>3.3481252443494348E-2</v>
      </c>
      <c r="V189">
        <f t="shared" si="49"/>
        <v>-2.7154351954516664E-2</v>
      </c>
      <c r="W189">
        <f t="shared" si="49"/>
        <v>6.1003608475371776E-3</v>
      </c>
      <c r="X189">
        <f t="shared" si="49"/>
        <v>9.6442171066437859E-3</v>
      </c>
      <c r="Y189">
        <f t="shared" si="49"/>
        <v>-1.0874058929120916E-2</v>
      </c>
      <c r="Z189">
        <f t="shared" si="49"/>
        <v>3.7755290790328321E-3</v>
      </c>
      <c r="AA189">
        <f t="shared" si="49"/>
        <v>2.4486849972847047E-19</v>
      </c>
      <c r="AB189">
        <f t="shared" si="49"/>
        <v>-3.8013082716380395E-3</v>
      </c>
      <c r="AC189">
        <f t="shared" si="49"/>
        <v>8.714322446436825E-3</v>
      </c>
      <c r="AD189">
        <f t="shared" si="49"/>
        <v>-5.7751070763248291E-3</v>
      </c>
      <c r="AE189">
        <f t="shared" si="49"/>
        <v>-5.9213212344597938E-3</v>
      </c>
      <c r="AF189">
        <f t="shared" si="49"/>
        <v>1.7125033984161271E-2</v>
      </c>
      <c r="AG189">
        <f t="shared" si="49"/>
        <v>-1.6857422181524438E-2</v>
      </c>
      <c r="AH189">
        <f t="shared" si="49"/>
        <v>3.1560302608433636E-3</v>
      </c>
      <c r="AI189">
        <f t="shared" si="49"/>
        <v>1.4197761417101907E-2</v>
      </c>
      <c r="AJ189">
        <f t="shared" si="49"/>
        <v>-2.1680423468350106E-2</v>
      </c>
      <c r="AK189">
        <f t="shared" si="49"/>
        <v>1.3526557175181584E-2</v>
      </c>
      <c r="AL189">
        <f t="shared" si="49"/>
        <v>3.5500431037053097E-3</v>
      </c>
      <c r="AM189">
        <f t="shared" si="49"/>
        <v>-1.6346008340752748E-2</v>
      </c>
      <c r="AN189">
        <f t="shared" si="49"/>
        <v>1.6208932034373111E-2</v>
      </c>
      <c r="AO189">
        <f t="shared" si="49"/>
        <v>-5.398971321246975E-3</v>
      </c>
      <c r="AP189">
        <f t="shared" si="49"/>
        <v>-6.1961527594629863E-3</v>
      </c>
      <c r="AQ189">
        <f t="shared" si="49"/>
        <v>1.0184932235240229E-2</v>
      </c>
      <c r="AR189">
        <f t="shared" si="49"/>
        <v>-6.1419609390011643E-3</v>
      </c>
      <c r="AS189">
        <f t="shared" ref="M189:AT197" si="50">AS$3*COS(AS$1*$E189*2*PI()/500)</f>
        <v>1.9512240161966498E-4</v>
      </c>
      <c r="AT189">
        <f t="shared" si="50"/>
        <v>1.8832921941637133E-3</v>
      </c>
      <c r="AU189">
        <f t="shared" si="39"/>
        <v>2.1765867985710508E-3</v>
      </c>
      <c r="AV189">
        <f t="shared" si="40"/>
        <v>-5.3280590587120612E-2</v>
      </c>
      <c r="AW189">
        <f t="shared" si="41"/>
        <v>-8.1893391907252644E-2</v>
      </c>
      <c r="AX189">
        <f t="shared" si="42"/>
        <v>-3.9789026346267159E-2</v>
      </c>
      <c r="AY189">
        <f t="shared" si="43"/>
        <v>-4.9507294534376689E-2</v>
      </c>
    </row>
    <row r="190" spans="5:51" x14ac:dyDescent="0.25">
      <c r="E190">
        <v>182</v>
      </c>
      <c r="H190">
        <f t="shared" si="36"/>
        <v>-6.538889842187727E-2</v>
      </c>
      <c r="I190">
        <f t="shared" si="37"/>
        <v>-1.3553489002707936E-2</v>
      </c>
      <c r="J190">
        <f t="shared" si="37"/>
        <v>8.0687263939229287E-2</v>
      </c>
      <c r="K190">
        <f t="shared" si="37"/>
        <v>-8.9996657747691944E-2</v>
      </c>
      <c r="L190">
        <f t="shared" si="37"/>
        <v>3.8333604327784904E-2</v>
      </c>
      <c r="M190">
        <f t="shared" si="50"/>
        <v>3.4585234261453192E-2</v>
      </c>
      <c r="N190">
        <f t="shared" si="50"/>
        <v>-7.73757256178641E-2</v>
      </c>
      <c r="O190">
        <f t="shared" si="50"/>
        <v>6.4405536974792704E-2</v>
      </c>
      <c r="P190">
        <f t="shared" si="50"/>
        <v>-1.1362590006828955E-2</v>
      </c>
      <c r="Q190">
        <f t="shared" si="50"/>
        <v>-4.0579671525544571E-2</v>
      </c>
      <c r="R190">
        <f t="shared" si="50"/>
        <v>5.7143940953537815E-2</v>
      </c>
      <c r="S190">
        <f t="shared" si="50"/>
        <v>-3.4073994660929599E-2</v>
      </c>
      <c r="T190">
        <f t="shared" si="50"/>
        <v>-4.924291902300257E-3</v>
      </c>
      <c r="U190">
        <f t="shared" si="50"/>
        <v>3.0296365131954009E-2</v>
      </c>
      <c r="V190">
        <f t="shared" si="50"/>
        <v>-2.9067707450637779E-2</v>
      </c>
      <c r="W190">
        <f t="shared" si="50"/>
        <v>1.0486442342072697E-2</v>
      </c>
      <c r="X190">
        <f t="shared" si="50"/>
        <v>6.4566764237938955E-3</v>
      </c>
      <c r="Y190">
        <f t="shared" si="50"/>
        <v>-1.0351065132261639E-2</v>
      </c>
      <c r="Z190">
        <f t="shared" si="50"/>
        <v>4.5282897631007133E-3</v>
      </c>
      <c r="AA190">
        <f t="shared" si="50"/>
        <v>-7.3074377666731445E-19</v>
      </c>
      <c r="AB190">
        <f t="shared" si="50"/>
        <v>-2.9301042860812349E-3</v>
      </c>
      <c r="AC190">
        <f t="shared" si="50"/>
        <v>8.9308115784959598E-3</v>
      </c>
      <c r="AD190">
        <f t="shared" si="50"/>
        <v>-8.7164875099149663E-3</v>
      </c>
      <c r="AE190">
        <f t="shared" si="50"/>
        <v>-1.3697308823538037E-3</v>
      </c>
      <c r="AF190">
        <f t="shared" si="50"/>
        <v>1.4567424001682924E-2</v>
      </c>
      <c r="AG190">
        <f t="shared" si="50"/>
        <v>-1.9304485837744256E-2</v>
      </c>
      <c r="AH190">
        <f t="shared" si="50"/>
        <v>9.8888336035590496E-3</v>
      </c>
      <c r="AI190">
        <f t="shared" si="50"/>
        <v>7.706915320434991E-3</v>
      </c>
      <c r="AJ190">
        <f t="shared" si="50"/>
        <v>-2.0353754604913989E-2</v>
      </c>
      <c r="AK190">
        <f t="shared" si="50"/>
        <v>1.8595805305790445E-2</v>
      </c>
      <c r="AL190">
        <f t="shared" si="50"/>
        <v>-4.3002012587473291E-3</v>
      </c>
      <c r="AM190">
        <f t="shared" si="50"/>
        <v>-1.1312761809134351E-2</v>
      </c>
      <c r="AN190">
        <f t="shared" si="50"/>
        <v>1.7140024450500786E-2</v>
      </c>
      <c r="AO190">
        <f t="shared" si="50"/>
        <v>-1.0778430643687248E-2</v>
      </c>
      <c r="AP190">
        <f t="shared" si="50"/>
        <v>-8.0759041760327906E-4</v>
      </c>
      <c r="AQ190">
        <f t="shared" si="50"/>
        <v>8.2529945485124954E-3</v>
      </c>
      <c r="AR190">
        <f t="shared" si="50"/>
        <v>-7.6539743072060107E-3</v>
      </c>
      <c r="AS190">
        <f t="shared" si="50"/>
        <v>2.5508537082067737E-3</v>
      </c>
      <c r="AT190">
        <f t="shared" si="50"/>
        <v>8.498783757372371E-4</v>
      </c>
      <c r="AU190">
        <f t="shared" si="39"/>
        <v>1.7448765146440837E-3</v>
      </c>
      <c r="AV190">
        <f t="shared" si="40"/>
        <v>-4.9918176905262956E-2</v>
      </c>
      <c r="AW190">
        <f t="shared" si="41"/>
        <v>-8.0245392819254691E-2</v>
      </c>
      <c r="AX190">
        <f t="shared" si="42"/>
        <v>-3.9268824449095963E-2</v>
      </c>
      <c r="AY190">
        <f t="shared" si="43"/>
        <v>-4.8794718015390648E-2</v>
      </c>
    </row>
    <row r="191" spans="5:51" x14ac:dyDescent="0.25">
      <c r="E191">
        <v>183</v>
      </c>
      <c r="H191">
        <f t="shared" si="36"/>
        <v>-6.632763803637691E-2</v>
      </c>
      <c r="I191">
        <f t="shared" si="37"/>
        <v>-1.1100911128556304E-2</v>
      </c>
      <c r="J191">
        <f t="shared" si="37"/>
        <v>7.8645940717705212E-2</v>
      </c>
      <c r="K191">
        <f t="shared" si="37"/>
        <v>-9.1165944625589718E-2</v>
      </c>
      <c r="L191">
        <f t="shared" si="37"/>
        <v>4.3373069316240603E-2</v>
      </c>
      <c r="M191">
        <f t="shared" si="50"/>
        <v>2.8569019737123422E-2</v>
      </c>
      <c r="N191">
        <f t="shared" si="50"/>
        <v>-7.4961962432436163E-2</v>
      </c>
      <c r="O191">
        <f t="shared" si="50"/>
        <v>6.8069393426520339E-2</v>
      </c>
      <c r="P191">
        <f t="shared" si="50"/>
        <v>-1.9069693763645389E-2</v>
      </c>
      <c r="Q191">
        <f t="shared" si="50"/>
        <v>-3.4111793224798119E-2</v>
      </c>
      <c r="R191">
        <f t="shared" si="50"/>
        <v>5.640093535531724E-2</v>
      </c>
      <c r="S191">
        <f t="shared" si="50"/>
        <v>-3.9277405137669752E-2</v>
      </c>
      <c r="T191">
        <f t="shared" si="50"/>
        <v>2.1923233623565418E-3</v>
      </c>
      <c r="U191">
        <f t="shared" si="50"/>
        <v>2.6176188706097801E-2</v>
      </c>
      <c r="V191">
        <f t="shared" si="50"/>
        <v>-2.9951324918829004E-2</v>
      </c>
      <c r="W191">
        <f t="shared" si="50"/>
        <v>1.4450026173295031E-2</v>
      </c>
      <c r="X191">
        <f t="shared" si="50"/>
        <v>2.9755909996923213E-3</v>
      </c>
      <c r="Y191">
        <f t="shared" si="50"/>
        <v>-9.3007233375852691E-3</v>
      </c>
      <c r="Z191">
        <f t="shared" si="50"/>
        <v>5.0241309802898197E-3</v>
      </c>
      <c r="AA191">
        <f t="shared" si="50"/>
        <v>-1.6604407340874219E-18</v>
      </c>
      <c r="AB191">
        <f t="shared" si="50"/>
        <v>-1.8560294836609688E-3</v>
      </c>
      <c r="AC191">
        <f t="shared" si="50"/>
        <v>8.4690532900322246E-3</v>
      </c>
      <c r="AD191">
        <f t="shared" si="50"/>
        <v>-1.0934779327577722E-2</v>
      </c>
      <c r="AE191">
        <f t="shared" si="50"/>
        <v>3.3055063236513233E-3</v>
      </c>
      <c r="AF191">
        <f t="shared" si="50"/>
        <v>1.0583853060708749E-2</v>
      </c>
      <c r="AG191">
        <f t="shared" si="50"/>
        <v>-1.9709069449920794E-2</v>
      </c>
      <c r="AH191">
        <f t="shared" si="50"/>
        <v>1.5494122737507764E-2</v>
      </c>
      <c r="AI191">
        <f t="shared" si="50"/>
        <v>2.7172328162530687E-4</v>
      </c>
      <c r="AJ191">
        <f t="shared" si="50"/>
        <v>-1.6353780561711277E-2</v>
      </c>
      <c r="AK191">
        <f t="shared" si="50"/>
        <v>2.1053327843778457E-2</v>
      </c>
      <c r="AL191">
        <f t="shared" si="50"/>
        <v>-1.1506079442240798E-2</v>
      </c>
      <c r="AM191">
        <f t="shared" si="50"/>
        <v>-4.4747190561066248E-3</v>
      </c>
      <c r="AN191">
        <f t="shared" si="50"/>
        <v>1.5165580119281945E-2</v>
      </c>
      <c r="AO191">
        <f t="shared" si="50"/>
        <v>-1.422005684562078E-2</v>
      </c>
      <c r="AP191">
        <f t="shared" si="50"/>
        <v>4.734693445143599E-3</v>
      </c>
      <c r="AQ191">
        <f t="shared" si="50"/>
        <v>4.6606410409211763E-3</v>
      </c>
      <c r="AR191">
        <f t="shared" si="50"/>
        <v>-7.5409176513392649E-3</v>
      </c>
      <c r="AS191">
        <f t="shared" si="50"/>
        <v>4.3358899060795889E-3</v>
      </c>
      <c r="AT191">
        <f t="shared" si="50"/>
        <v>-3.8361172526421138E-4</v>
      </c>
      <c r="AU191">
        <f t="shared" si="39"/>
        <v>1.2173915527719931E-3</v>
      </c>
      <c r="AV191">
        <f t="shared" si="40"/>
        <v>-4.6575483756577121E-2</v>
      </c>
      <c r="AW191">
        <f t="shared" si="41"/>
        <v>-7.8080520013813035E-2</v>
      </c>
      <c r="AX191">
        <f t="shared" si="42"/>
        <v>-3.9823173967694699E-2</v>
      </c>
      <c r="AY191">
        <f t="shared" si="43"/>
        <v>-4.8295430325560607E-2</v>
      </c>
    </row>
    <row r="192" spans="5:51" x14ac:dyDescent="0.25">
      <c r="E192">
        <v>184</v>
      </c>
      <c r="H192">
        <f t="shared" si="36"/>
        <v>-6.7255903747936233E-2</v>
      </c>
      <c r="I192">
        <f t="shared" si="37"/>
        <v>-8.6413216810056048E-3</v>
      </c>
      <c r="J192">
        <f t="shared" si="37"/>
        <v>7.649285731100805E-2</v>
      </c>
      <c r="K192">
        <f t="shared" si="37"/>
        <v>-9.2104938415256438E-2</v>
      </c>
      <c r="L192">
        <f t="shared" si="37"/>
        <v>4.8241360615375907E-2</v>
      </c>
      <c r="M192">
        <f t="shared" si="50"/>
        <v>2.23904703437342E-2</v>
      </c>
      <c r="N192">
        <f t="shared" si="50"/>
        <v>-7.1968534754691088E-2</v>
      </c>
      <c r="O192">
        <f t="shared" si="50"/>
        <v>7.1045887455240569E-2</v>
      </c>
      <c r="P192">
        <f t="shared" si="50"/>
        <v>-2.6533136816592421E-2</v>
      </c>
      <c r="Q192">
        <f t="shared" si="50"/>
        <v>-2.7105951567498673E-2</v>
      </c>
      <c r="R192">
        <f t="shared" si="50"/>
        <v>5.45819607317665E-2</v>
      </c>
      <c r="S192">
        <f t="shared" si="50"/>
        <v>-4.3589355575340737E-2</v>
      </c>
      <c r="T192">
        <f t="shared" si="50"/>
        <v>9.2505611958914168E-3</v>
      </c>
      <c r="U192">
        <f t="shared" si="50"/>
        <v>2.1247918495906341E-2</v>
      </c>
      <c r="V192">
        <f t="shared" si="50"/>
        <v>-2.9773901769758613E-2</v>
      </c>
      <c r="W192">
        <f t="shared" si="50"/>
        <v>1.7831419963902771E-2</v>
      </c>
      <c r="X192">
        <f t="shared" si="50"/>
        <v>-6.4077595824245707E-4</v>
      </c>
      <c r="Y192">
        <f t="shared" si="50"/>
        <v>-7.776544525398655E-3</v>
      </c>
      <c r="Z192">
        <f t="shared" si="50"/>
        <v>5.234920418437883E-3</v>
      </c>
      <c r="AA192">
        <f t="shared" si="50"/>
        <v>-2.4858060935110152E-18</v>
      </c>
      <c r="AB192">
        <f t="shared" si="50"/>
        <v>-6.5344928323776978E-4</v>
      </c>
      <c r="AC192">
        <f t="shared" si="50"/>
        <v>7.364115655800382E-3</v>
      </c>
      <c r="AD192">
        <f t="shared" si="50"/>
        <v>-1.2245960977245091E-2</v>
      </c>
      <c r="AE192">
        <f t="shared" si="50"/>
        <v>7.6823524641348494E-3</v>
      </c>
      <c r="AF192">
        <f t="shared" si="50"/>
        <v>5.5642608401119146E-3</v>
      </c>
      <c r="AG192">
        <f t="shared" si="50"/>
        <v>-1.8028366700343121E-2</v>
      </c>
      <c r="AH192">
        <f t="shared" si="50"/>
        <v>1.9332788603305343E-2</v>
      </c>
      <c r="AI192">
        <f t="shared" si="50"/>
        <v>-7.1967636316857143E-3</v>
      </c>
      <c r="AJ192">
        <f t="shared" si="50"/>
        <v>-1.0205866389868694E-2</v>
      </c>
      <c r="AK192">
        <f t="shared" si="50"/>
        <v>2.0553973051892705E-2</v>
      </c>
      <c r="AL192">
        <f t="shared" si="50"/>
        <v>-1.6987822405340126E-2</v>
      </c>
      <c r="AM192">
        <f t="shared" si="50"/>
        <v>3.0772038422458362E-3</v>
      </c>
      <c r="AN192">
        <f t="shared" si="50"/>
        <v>1.0620302213195435E-2</v>
      </c>
      <c r="AO192">
        <f t="shared" si="50"/>
        <v>-1.5105086633671766E-2</v>
      </c>
      <c r="AP192">
        <f t="shared" si="50"/>
        <v>9.3757478462020531E-3</v>
      </c>
      <c r="AQ192">
        <f t="shared" si="50"/>
        <v>1.3061550722827001E-4</v>
      </c>
      <c r="AR192">
        <f t="shared" si="50"/>
        <v>-5.8267948385549283E-3</v>
      </c>
      <c r="AS192">
        <f t="shared" si="50"/>
        <v>5.1508700190572767E-3</v>
      </c>
      <c r="AT192">
        <f t="shared" si="50"/>
        <v>-1.526792894853585E-3</v>
      </c>
      <c r="AU192">
        <f t="shared" si="39"/>
        <v>5.9563188206621098E-4</v>
      </c>
      <c r="AV192">
        <f t="shared" si="40"/>
        <v>-4.326794591781432E-2</v>
      </c>
      <c r="AW192">
        <f t="shared" si="41"/>
        <v>-7.5439211257621736E-2</v>
      </c>
      <c r="AX192">
        <f t="shared" si="42"/>
        <v>-4.1361689580892994E-2</v>
      </c>
      <c r="AY192">
        <f t="shared" si="43"/>
        <v>-4.7997681992084006E-2</v>
      </c>
    </row>
    <row r="193" spans="5:51" x14ac:dyDescent="0.25">
      <c r="E193">
        <v>185</v>
      </c>
      <c r="H193">
        <f t="shared" si="36"/>
        <v>-6.8173548972638554E-2</v>
      </c>
      <c r="I193">
        <f t="shared" si="37"/>
        <v>-6.1762741894683679E-3</v>
      </c>
      <c r="J193">
        <f t="shared" si="37"/>
        <v>7.4231073368472913E-2</v>
      </c>
      <c r="K193">
        <f t="shared" si="37"/>
        <v>-9.2811267136886033E-2</v>
      </c>
      <c r="L193">
        <f t="shared" si="37"/>
        <v>5.291926530354342E-2</v>
      </c>
      <c r="M193">
        <f t="shared" si="50"/>
        <v>1.6084693831428343E-2</v>
      </c>
      <c r="N193">
        <f t="shared" si="50"/>
        <v>-6.8418590107436256E-2</v>
      </c>
      <c r="O193">
        <f t="shared" si="50"/>
        <v>7.3304962525340772E-2</v>
      </c>
      <c r="P193">
        <f t="shared" si="50"/>
        <v>-3.365755592543701E-2</v>
      </c>
      <c r="Q193">
        <f t="shared" si="50"/>
        <v>-1.9672632861669374E-2</v>
      </c>
      <c r="R193">
        <f t="shared" si="50"/>
        <v>5.1721717932090967E-2</v>
      </c>
      <c r="S193">
        <f t="shared" si="50"/>
        <v>-4.6911979745454108E-2</v>
      </c>
      <c r="T193">
        <f t="shared" si="50"/>
        <v>1.6062474053685185E-2</v>
      </c>
      <c r="U193">
        <f t="shared" si="50"/>
        <v>1.5663696762007632E-2</v>
      </c>
      <c r="V193">
        <f t="shared" si="50"/>
        <v>-2.8541723306935482E-2</v>
      </c>
      <c r="W193">
        <f t="shared" si="50"/>
        <v>2.049438771233579E-2</v>
      </c>
      <c r="X193">
        <f t="shared" si="50"/>
        <v>-4.2280108363707556E-3</v>
      </c>
      <c r="Y193">
        <f t="shared" si="50"/>
        <v>-5.8561798972593462E-3</v>
      </c>
      <c r="Z193">
        <f t="shared" si="50"/>
        <v>5.1486986153845915E-3</v>
      </c>
      <c r="AA193">
        <f t="shared" si="50"/>
        <v>-3.1549791139239801E-18</v>
      </c>
      <c r="AB193">
        <f t="shared" si="50"/>
        <v>5.9437360376795548E-4</v>
      </c>
      <c r="AC193">
        <f t="shared" si="50"/>
        <v>5.699912785248373E-3</v>
      </c>
      <c r="AD193">
        <f t="shared" si="50"/>
        <v>-1.2541261520714171E-2</v>
      </c>
      <c r="AE193">
        <f t="shared" si="50"/>
        <v>1.1365705652847414E-2</v>
      </c>
      <c r="AF193">
        <f t="shared" si="50"/>
        <v>8.8261213991629957E-18</v>
      </c>
      <c r="AG193">
        <f t="shared" si="50"/>
        <v>-1.4440201637516503E-2</v>
      </c>
      <c r="AH193">
        <f t="shared" si="50"/>
        <v>2.0967150633160968E-2</v>
      </c>
      <c r="AI193">
        <f t="shared" si="50"/>
        <v>-1.3783414654816452E-2</v>
      </c>
      <c r="AJ193">
        <f t="shared" si="50"/>
        <v>-2.7174921400875242E-3</v>
      </c>
      <c r="AK193">
        <f t="shared" si="50"/>
        <v>1.7167873826682875E-2</v>
      </c>
      <c r="AL193">
        <f t="shared" si="50"/>
        <v>-1.9924015159622745E-2</v>
      </c>
      <c r="AM193">
        <f t="shared" si="50"/>
        <v>1.013820100904887E-2</v>
      </c>
      <c r="AN193">
        <f t="shared" si="50"/>
        <v>4.2746955831051243E-3</v>
      </c>
      <c r="AO193">
        <f t="shared" si="50"/>
        <v>-1.327440222041679E-2</v>
      </c>
      <c r="AP193">
        <f t="shared" si="50"/>
        <v>1.2232167131543719E-2</v>
      </c>
      <c r="AQ193">
        <f t="shared" si="50"/>
        <v>-4.425688494647086E-3</v>
      </c>
      <c r="AR193">
        <f t="shared" si="50"/>
        <v>-2.8755435421231445E-3</v>
      </c>
      <c r="AS193">
        <f t="shared" si="50"/>
        <v>4.8134609079717458E-3</v>
      </c>
      <c r="AT193">
        <f t="shared" si="50"/>
        <v>-2.3105402261609015E-3</v>
      </c>
      <c r="AU193">
        <f t="shared" si="39"/>
        <v>-1.1874979363400706E-4</v>
      </c>
      <c r="AV193">
        <f t="shared" si="40"/>
        <v>-4.0010751626976621E-2</v>
      </c>
      <c r="AW193">
        <f t="shared" si="41"/>
        <v>-7.2369874164750145E-2</v>
      </c>
      <c r="AX193">
        <f t="shared" si="42"/>
        <v>-4.3698062354116086E-2</v>
      </c>
      <c r="AY193">
        <f t="shared" si="43"/>
        <v>-4.785581133799393E-2</v>
      </c>
    </row>
    <row r="194" spans="5:51" x14ac:dyDescent="0.25">
      <c r="E194">
        <v>186</v>
      </c>
      <c r="H194">
        <f t="shared" si="36"/>
        <v>-6.9080428803665286E-2</v>
      </c>
      <c r="I194">
        <f t="shared" si="37"/>
        <v>-3.7073256307744175E-3</v>
      </c>
      <c r="J194">
        <f t="shared" si="37"/>
        <v>7.1863803008844401E-2</v>
      </c>
      <c r="K194">
        <f t="shared" si="37"/>
        <v>-9.3283146542826864E-2</v>
      </c>
      <c r="L194">
        <f t="shared" si="37"/>
        <v>5.7388321828070459E-2</v>
      </c>
      <c r="M194">
        <f t="shared" si="50"/>
        <v>9.6875208802174855E-3</v>
      </c>
      <c r="N194">
        <f t="shared" si="50"/>
        <v>-6.4339579437724753E-2</v>
      </c>
      <c r="O194">
        <f t="shared" si="50"/>
        <v>7.482380657348732E-2</v>
      </c>
      <c r="P194">
        <f t="shared" si="50"/>
        <v>-4.0351919687355464E-2</v>
      </c>
      <c r="Q194">
        <f t="shared" si="50"/>
        <v>-1.1929064983750317E-2</v>
      </c>
      <c r="R194">
        <f t="shared" si="50"/>
        <v>4.7874772233231278E-2</v>
      </c>
      <c r="S194">
        <f t="shared" si="50"/>
        <v>-4.9169865673564982E-2</v>
      </c>
      <c r="T194">
        <f t="shared" si="50"/>
        <v>2.244667356005808E-2</v>
      </c>
      <c r="U194">
        <f t="shared" si="50"/>
        <v>9.5959158616005201E-3</v>
      </c>
      <c r="V194">
        <f t="shared" si="50"/>
        <v>-2.6298440066698518E-2</v>
      </c>
      <c r="W194">
        <f t="shared" si="50"/>
        <v>2.2331638727005027E-2</v>
      </c>
      <c r="X194">
        <f t="shared" si="50"/>
        <v>-7.6230244747296141E-3</v>
      </c>
      <c r="Y194">
        <f t="shared" si="50"/>
        <v>-3.6374648381048841E-3</v>
      </c>
      <c r="Z194">
        <f t="shared" si="50"/>
        <v>4.7703574974051451E-3</v>
      </c>
      <c r="AA194">
        <f t="shared" si="50"/>
        <v>-3.6259131934075803E-18</v>
      </c>
      <c r="AB194">
        <f t="shared" si="50"/>
        <v>1.8010440106072973E-3</v>
      </c>
      <c r="AC194">
        <f t="shared" si="50"/>
        <v>3.602831994272135E-3</v>
      </c>
      <c r="AD194">
        <f t="shared" si="50"/>
        <v>-1.1796183881494332E-2</v>
      </c>
      <c r="AE194">
        <f t="shared" si="50"/>
        <v>1.4023066243726068E-2</v>
      </c>
      <c r="AF194">
        <f t="shared" si="50"/>
        <v>-5.5642608401117767E-3</v>
      </c>
      <c r="AG194">
        <f t="shared" si="50"/>
        <v>-9.3242142890052893E-3</v>
      </c>
      <c r="AH194">
        <f t="shared" si="50"/>
        <v>2.0210860620116403E-2</v>
      </c>
      <c r="AI194">
        <f t="shared" si="50"/>
        <v>-1.8681152389431646E-2</v>
      </c>
      <c r="AJ194">
        <f t="shared" si="50"/>
        <v>5.1278032751047265E-3</v>
      </c>
      <c r="AK194">
        <f t="shared" si="50"/>
        <v>1.1370597741599342E-2</v>
      </c>
      <c r="AL194">
        <f t="shared" si="50"/>
        <v>-1.9874682180242326E-2</v>
      </c>
      <c r="AM194">
        <f t="shared" si="50"/>
        <v>1.5581787044801548E-2</v>
      </c>
      <c r="AN194">
        <f t="shared" si="50"/>
        <v>-2.7955474170384791E-3</v>
      </c>
      <c r="AO194">
        <f t="shared" si="50"/>
        <v>-9.0571388024791831E-3</v>
      </c>
      <c r="AP194">
        <f t="shared" si="50"/>
        <v>1.2760243615610843E-2</v>
      </c>
      <c r="AQ194">
        <f t="shared" si="50"/>
        <v>-8.091590454993183E-3</v>
      </c>
      <c r="AR194">
        <f t="shared" si="50"/>
        <v>6.8623496875437693E-4</v>
      </c>
      <c r="AS194">
        <f t="shared" si="50"/>
        <v>3.3991501355604219E-3</v>
      </c>
      <c r="AT194">
        <f t="shared" si="50"/>
        <v>-2.5503458448799966E-3</v>
      </c>
      <c r="AU194">
        <f t="shared" si="39"/>
        <v>-9.239514255953013E-4</v>
      </c>
      <c r="AV194">
        <f t="shared" si="40"/>
        <v>-3.6818776140351707E-2</v>
      </c>
      <c r="AW194">
        <f t="shared" si="41"/>
        <v>-6.8928012795477431E-2</v>
      </c>
      <c r="AX194">
        <f t="shared" si="42"/>
        <v>-4.6570952442275979E-2</v>
      </c>
      <c r="AY194">
        <f t="shared" si="43"/>
        <v>-4.7808946418798431E-2</v>
      </c>
    </row>
    <row r="195" spans="5:51" x14ac:dyDescent="0.25">
      <c r="E195">
        <v>187</v>
      </c>
      <c r="H195">
        <f t="shared" si="36"/>
        <v>-6.9976400034178196E-2</v>
      </c>
      <c r="I195">
        <f t="shared" si="37"/>
        <v>-1.2360354457513901E-3</v>
      </c>
      <c r="J195">
        <f t="shared" si="37"/>
        <v>6.9394410252837657E-2</v>
      </c>
      <c r="K195">
        <f t="shared" si="37"/>
        <v>-9.3519384624746071E-2</v>
      </c>
      <c r="L195">
        <f t="shared" si="37"/>
        <v>6.1630892864572559E-2</v>
      </c>
      <c r="M195">
        <f t="shared" si="50"/>
        <v>3.2353015029103118E-3</v>
      </c>
      <c r="N195">
        <f t="shared" si="50"/>
        <v>-5.9763044844672764E-2</v>
      </c>
      <c r="O195">
        <f t="shared" si="50"/>
        <v>7.5587082364065805E-2</v>
      </c>
      <c r="P195">
        <f t="shared" si="50"/>
        <v>-4.6530691679665961E-2</v>
      </c>
      <c r="Q195">
        <f t="shared" si="50"/>
        <v>-3.9973686249592886E-3</v>
      </c>
      <c r="R195">
        <f t="shared" si="50"/>
        <v>4.311451238996631E-2</v>
      </c>
      <c r="S195">
        <f t="shared" si="50"/>
        <v>-5.0311767227943713E-2</v>
      </c>
      <c r="T195">
        <f t="shared" si="50"/>
        <v>2.82331605381782E-2</v>
      </c>
      <c r="U195">
        <f t="shared" si="50"/>
        <v>3.2318962669420485E-3</v>
      </c>
      <c r="V195">
        <f t="shared" si="50"/>
        <v>-2.312352147620559E-2</v>
      </c>
      <c r="W195">
        <f t="shared" si="50"/>
        <v>2.3269150357015381E-2</v>
      </c>
      <c r="X195">
        <f t="shared" si="50"/>
        <v>-1.0671466812296089E-2</v>
      </c>
      <c r="Y195">
        <f t="shared" si="50"/>
        <v>-1.233434569839548E-3</v>
      </c>
      <c r="Z195">
        <f t="shared" si="50"/>
        <v>4.1213628282679464E-3</v>
      </c>
      <c r="AA195">
        <f t="shared" si="50"/>
        <v>-3.8690178117734721E-18</v>
      </c>
      <c r="AB195">
        <f t="shared" si="50"/>
        <v>2.8830160333738631E-3</v>
      </c>
      <c r="AC195">
        <f t="shared" si="50"/>
        <v>1.2321353638825229E-3</v>
      </c>
      <c r="AD195">
        <f t="shared" si="50"/>
        <v>-1.0072537034621623E-2</v>
      </c>
      <c r="AE195">
        <f t="shared" si="50"/>
        <v>1.5414551876687659E-2</v>
      </c>
      <c r="AF195">
        <f t="shared" si="50"/>
        <v>-1.0583853060708632E-2</v>
      </c>
      <c r="AG195">
        <f t="shared" si="50"/>
        <v>-3.2216934595328617E-3</v>
      </c>
      <c r="AH195">
        <f t="shared" si="50"/>
        <v>1.7150149940878229E-2</v>
      </c>
      <c r="AI195">
        <f t="shared" si="50"/>
        <v>-2.1289845841085817E-2</v>
      </c>
      <c r="AJ195">
        <f t="shared" si="50"/>
        <v>1.2299602162395526E-2</v>
      </c>
      <c r="AK195">
        <f t="shared" si="50"/>
        <v>3.976354994583626E-3</v>
      </c>
      <c r="AL195">
        <f t="shared" si="50"/>
        <v>-1.6847215796419599E-2</v>
      </c>
      <c r="AM195">
        <f t="shared" si="50"/>
        <v>1.8539512345949766E-2</v>
      </c>
      <c r="AN195">
        <f t="shared" si="50"/>
        <v>-9.391895775280247E-3</v>
      </c>
      <c r="AO195">
        <f t="shared" si="50"/>
        <v>-3.2115099825013086E-3</v>
      </c>
      <c r="AP195">
        <f t="shared" si="50"/>
        <v>1.0859460107379296E-2</v>
      </c>
      <c r="AQ195">
        <f t="shared" si="50"/>
        <v>-1.0129549402843325E-2</v>
      </c>
      <c r="AR195">
        <f t="shared" si="50"/>
        <v>4.1023140256706671E-3</v>
      </c>
      <c r="AS195">
        <f t="shared" si="50"/>
        <v>1.2243573527896802E-3</v>
      </c>
      <c r="AT195">
        <f t="shared" si="50"/>
        <v>-2.1897553004640237E-3</v>
      </c>
      <c r="AU195">
        <f t="shared" si="39"/>
        <v>-1.8180252270919295E-3</v>
      </c>
      <c r="AV195">
        <f t="shared" si="40"/>
        <v>-3.3706516987265442E-2</v>
      </c>
      <c r="AW195">
        <f t="shared" si="41"/>
        <v>-6.5175238269587349E-2</v>
      </c>
      <c r="AX195">
        <f t="shared" si="42"/>
        <v>-4.9672032796888622E-2</v>
      </c>
      <c r="AY195">
        <f t="shared" si="43"/>
        <v>-4.7801747425369016E-2</v>
      </c>
    </row>
    <row r="196" spans="5:51" x14ac:dyDescent="0.25">
      <c r="E196">
        <v>188</v>
      </c>
      <c r="H196">
        <f t="shared" si="36"/>
        <v>-7.0861321179933504E-2</v>
      </c>
      <c r="I196">
        <f t="shared" si="37"/>
        <v>1.2360354457514413E-3</v>
      </c>
      <c r="J196">
        <f t="shared" si="37"/>
        <v>6.6826404242681325E-2</v>
      </c>
      <c r="K196">
        <f t="shared" si="37"/>
        <v>-9.3519384624746058E-2</v>
      </c>
      <c r="L196">
        <f t="shared" si="37"/>
        <v>6.5630234923414729E-2</v>
      </c>
      <c r="M196">
        <f t="shared" si="50"/>
        <v>-3.2353015029102173E-3</v>
      </c>
      <c r="N196">
        <f t="shared" si="50"/>
        <v>-5.472437567129354E-2</v>
      </c>
      <c r="O196">
        <f t="shared" si="50"/>
        <v>7.5587082364065805E-2</v>
      </c>
      <c r="P196">
        <f t="shared" si="50"/>
        <v>-5.2114923391114849E-2</v>
      </c>
      <c r="Q196">
        <f t="shared" si="50"/>
        <v>3.997368624959397E-3</v>
      </c>
      <c r="R196">
        <f t="shared" si="50"/>
        <v>3.7531750586732783E-2</v>
      </c>
      <c r="S196">
        <f t="shared" si="50"/>
        <v>-5.0311767227943727E-2</v>
      </c>
      <c r="T196">
        <f t="shared" si="50"/>
        <v>3.3267851767111271E-2</v>
      </c>
      <c r="U196">
        <f t="shared" si="50"/>
        <v>-3.231896266942084E-3</v>
      </c>
      <c r="V196">
        <f t="shared" si="50"/>
        <v>-1.912944060935691E-2</v>
      </c>
      <c r="W196">
        <f t="shared" si="50"/>
        <v>2.3269150357015371E-2</v>
      </c>
      <c r="X196">
        <f t="shared" si="50"/>
        <v>-1.3234744220016005E-2</v>
      </c>
      <c r="Y196">
        <f t="shared" si="50"/>
        <v>1.2334345698395506E-3</v>
      </c>
      <c r="Z196">
        <f t="shared" si="50"/>
        <v>3.238536316195069E-3</v>
      </c>
      <c r="AA196">
        <f t="shared" si="50"/>
        <v>-3.8690178117734705E-18</v>
      </c>
      <c r="AB196">
        <f t="shared" si="50"/>
        <v>3.7653774755548354E-3</v>
      </c>
      <c r="AC196">
        <f t="shared" si="50"/>
        <v>-1.2321353638825184E-3</v>
      </c>
      <c r="AD196">
        <f t="shared" si="50"/>
        <v>-7.5133085552442011E-3</v>
      </c>
      <c r="AE196">
        <f t="shared" si="50"/>
        <v>1.5414551876687669E-2</v>
      </c>
      <c r="AF196">
        <f t="shared" si="50"/>
        <v>-1.4567424001682913E-2</v>
      </c>
      <c r="AG196">
        <f t="shared" si="50"/>
        <v>3.2216934595328374E-3</v>
      </c>
      <c r="AH196">
        <f t="shared" si="50"/>
        <v>1.2133997546667037E-2</v>
      </c>
      <c r="AI196">
        <f t="shared" si="50"/>
        <v>-2.128984584108581E-2</v>
      </c>
      <c r="AJ196">
        <f t="shared" si="50"/>
        <v>1.7855945286951422E-2</v>
      </c>
      <c r="AK196">
        <f t="shared" si="50"/>
        <v>-3.9763549945832895E-3</v>
      </c>
      <c r="AL196">
        <f t="shared" si="50"/>
        <v>-1.1295268483535877E-2</v>
      </c>
      <c r="AM196">
        <f t="shared" si="50"/>
        <v>1.8539512345949735E-2</v>
      </c>
      <c r="AN196">
        <f t="shared" si="50"/>
        <v>-1.4396151987963558E-2</v>
      </c>
      <c r="AO196">
        <f t="shared" si="50"/>
        <v>3.2115099825011637E-3</v>
      </c>
      <c r="AP196">
        <f t="shared" si="50"/>
        <v>6.8916229450538781E-3</v>
      </c>
      <c r="AQ196">
        <f t="shared" si="50"/>
        <v>-1.0129549402843323E-2</v>
      </c>
      <c r="AR196">
        <f t="shared" si="50"/>
        <v>6.6474014532879964E-3</v>
      </c>
      <c r="AS196">
        <f t="shared" si="50"/>
        <v>-1.2243573527896629E-3</v>
      </c>
      <c r="AT196">
        <f t="shared" si="50"/>
        <v>-1.313657934397677E-3</v>
      </c>
      <c r="AU196">
        <f t="shared" si="39"/>
        <v>-2.7988814915007321E-3</v>
      </c>
      <c r="AV196">
        <f t="shared" si="40"/>
        <v>-3.068803119283206E-2</v>
      </c>
      <c r="AW196">
        <f t="shared" si="41"/>
        <v>-6.117818076912545E-2</v>
      </c>
      <c r="AX196">
        <f t="shared" si="42"/>
        <v>-5.2678244065057264E-2</v>
      </c>
      <c r="AY196">
        <f t="shared" si="43"/>
        <v>-4.7801747042312395E-2</v>
      </c>
    </row>
    <row r="197" spans="5:51" x14ac:dyDescent="0.25">
      <c r="E197">
        <v>189</v>
      </c>
      <c r="H197">
        <f t="shared" si="36"/>
        <v>-7.1735052501624028E-2</v>
      </c>
      <c r="I197">
        <f t="shared" si="37"/>
        <v>3.7073256307743811E-3</v>
      </c>
      <c r="J197">
        <f t="shared" si="37"/>
        <v>6.4163434255434013E-2</v>
      </c>
      <c r="K197">
        <f t="shared" si="37"/>
        <v>-9.3283146542826878E-2</v>
      </c>
      <c r="L197">
        <f t="shared" si="37"/>
        <v>6.9370564428616333E-2</v>
      </c>
      <c r="M197">
        <f t="shared" si="50"/>
        <v>-9.6875208802173918E-3</v>
      </c>
      <c r="N197">
        <f t="shared" si="50"/>
        <v>-4.9262534846432345E-2</v>
      </c>
      <c r="O197">
        <f t="shared" si="50"/>
        <v>7.4823806573487334E-2</v>
      </c>
      <c r="P197">
        <f t="shared" si="50"/>
        <v>-5.7033262976925167E-2</v>
      </c>
      <c r="Q197">
        <f t="shared" si="50"/>
        <v>1.1929064983749982E-2</v>
      </c>
      <c r="R197">
        <f t="shared" si="50"/>
        <v>3.1232990000086499E-2</v>
      </c>
      <c r="S197">
        <f t="shared" si="50"/>
        <v>-4.9169865673565009E-2</v>
      </c>
      <c r="T197">
        <f t="shared" si="50"/>
        <v>3.741668292702087E-2</v>
      </c>
      <c r="U197">
        <f t="shared" si="50"/>
        <v>-9.595915861600305E-3</v>
      </c>
      <c r="V197">
        <f t="shared" si="50"/>
        <v>-1.4457689772080257E-2</v>
      </c>
      <c r="W197">
        <f t="shared" si="50"/>
        <v>2.2331638727005047E-2</v>
      </c>
      <c r="X197">
        <f t="shared" si="50"/>
        <v>-1.5196320487304071E-2</v>
      </c>
      <c r="Y197">
        <f t="shared" si="50"/>
        <v>3.6374648381048138E-3</v>
      </c>
      <c r="Z197">
        <f t="shared" si="50"/>
        <v>2.1719664777554927E-3</v>
      </c>
      <c r="AA197">
        <f t="shared" si="50"/>
        <v>-3.6259131934075949E-18</v>
      </c>
      <c r="AB197">
        <f t="shared" ref="M197:AT205" si="51">AB$3*COS(AB$1*$E197*2*PI()/500)</f>
        <v>4.3870365229801986E-3</v>
      </c>
      <c r="AC197">
        <f t="shared" si="51"/>
        <v>-3.6028319942721307E-3</v>
      </c>
      <c r="AD197">
        <f t="shared" si="51"/>
        <v>-4.3308028810029016E-3</v>
      </c>
      <c r="AE197">
        <f t="shared" si="51"/>
        <v>1.4023066243726097E-2</v>
      </c>
      <c r="AF197">
        <f t="shared" si="51"/>
        <v>-1.7125033984161264E-2</v>
      </c>
      <c r="AG197">
        <f t="shared" si="51"/>
        <v>9.3242142890051453E-3</v>
      </c>
      <c r="AH197">
        <f t="shared" si="51"/>
        <v>5.7343397572302687E-3</v>
      </c>
      <c r="AI197">
        <f t="shared" si="51"/>
        <v>-1.8681152389431781E-2</v>
      </c>
      <c r="AJ197">
        <f t="shared" si="51"/>
        <v>2.1067050790645393E-2</v>
      </c>
      <c r="AK197">
        <f t="shared" si="51"/>
        <v>-1.1370597741599308E-2</v>
      </c>
      <c r="AL197">
        <f t="shared" si="51"/>
        <v>-4.0507750419701751E-3</v>
      </c>
      <c r="AM197">
        <f t="shared" si="51"/>
        <v>1.558178704480161E-2</v>
      </c>
      <c r="AN197">
        <f t="shared" si="51"/>
        <v>-1.6960006278105004E-2</v>
      </c>
      <c r="AO197">
        <f t="shared" si="51"/>
        <v>9.0571388024790651E-3</v>
      </c>
      <c r="AP197">
        <f t="shared" si="51"/>
        <v>1.6119936447809562E-3</v>
      </c>
      <c r="AQ197">
        <f t="shared" si="51"/>
        <v>-8.0915904549932714E-3</v>
      </c>
      <c r="AR197">
        <f t="shared" si="51"/>
        <v>7.7811315381536355E-3</v>
      </c>
      <c r="AS197">
        <f t="shared" si="51"/>
        <v>-3.399150135560408E-3</v>
      </c>
      <c r="AT197">
        <f t="shared" si="51"/>
        <v>-1.2830243964743804E-4</v>
      </c>
      <c r="AU197">
        <f t="shared" si="39"/>
        <v>-3.8642926154156404E-3</v>
      </c>
      <c r="AV197">
        <f t="shared" si="40"/>
        <v>-2.7776874729626186E-2</v>
      </c>
      <c r="AW197">
        <f t="shared" si="41"/>
        <v>-5.7007321875963766E-2</v>
      </c>
      <c r="AX197">
        <f t="shared" si="42"/>
        <v>-5.5284936793270692E-2</v>
      </c>
      <c r="AY197">
        <f t="shared" si="43"/>
        <v>-4.7808855407482004E-2</v>
      </c>
    </row>
    <row r="198" spans="5:51" x14ac:dyDescent="0.25">
      <c r="E198">
        <v>190</v>
      </c>
      <c r="H198">
        <f t="shared" si="36"/>
        <v>-7.2597456026945437E-2</v>
      </c>
      <c r="I198">
        <f t="shared" si="37"/>
        <v>6.1762741894683306E-3</v>
      </c>
      <c r="J198">
        <f t="shared" si="37"/>
        <v>6.140928451716221E-2</v>
      </c>
      <c r="K198">
        <f t="shared" si="37"/>
        <v>-9.2811267136886047E-2</v>
      </c>
      <c r="L198">
        <f t="shared" si="37"/>
        <v>7.2837120008414649E-2</v>
      </c>
      <c r="M198">
        <f t="shared" si="51"/>
        <v>-1.6084693831428399E-2</v>
      </c>
      <c r="N198">
        <f t="shared" si="51"/>
        <v>-4.3419757592942143E-2</v>
      </c>
      <c r="O198">
        <f t="shared" si="51"/>
        <v>7.33049625253408E-2</v>
      </c>
      <c r="P198">
        <f t="shared" si="51"/>
        <v>-6.1222866948354923E-2</v>
      </c>
      <c r="Q198">
        <f t="shared" si="51"/>
        <v>1.9672632861669266E-2</v>
      </c>
      <c r="R198">
        <f t="shared" si="51"/>
        <v>2.4338393021777226E-2</v>
      </c>
      <c r="S198">
        <f t="shared" si="51"/>
        <v>-4.6911979745454087E-2</v>
      </c>
      <c r="T198">
        <f t="shared" si="51"/>
        <v>4.0569178478836884E-2</v>
      </c>
      <c r="U198">
        <f t="shared" si="51"/>
        <v>-1.5663696762007667E-2</v>
      </c>
      <c r="V198">
        <f t="shared" si="51"/>
        <v>-9.2737680668532711E-3</v>
      </c>
      <c r="W198">
        <f t="shared" si="51"/>
        <v>2.0494387712335825E-2</v>
      </c>
      <c r="X198">
        <f t="shared" si="51"/>
        <v>-1.6467014995521077E-2</v>
      </c>
      <c r="Y198">
        <f t="shared" si="51"/>
        <v>5.8561798972592829E-3</v>
      </c>
      <c r="Z198">
        <f t="shared" si="51"/>
        <v>9.8216678903323223E-4</v>
      </c>
      <c r="AA198">
        <f t="shared" si="51"/>
        <v>-3.154979113923989E-18</v>
      </c>
      <c r="AB198">
        <f t="shared" si="51"/>
        <v>4.704951540797254E-3</v>
      </c>
      <c r="AC198">
        <f t="shared" si="51"/>
        <v>-5.6999127852483686E-3</v>
      </c>
      <c r="AD198">
        <f t="shared" si="51"/>
        <v>-7.8902929551682272E-4</v>
      </c>
      <c r="AE198">
        <f t="shared" si="51"/>
        <v>1.1365705652847384E-2</v>
      </c>
      <c r="AF198">
        <f t="shared" si="51"/>
        <v>-1.800632632314212E-2</v>
      </c>
      <c r="AG198">
        <f t="shared" si="51"/>
        <v>1.4440201637516486E-2</v>
      </c>
      <c r="AH198">
        <f t="shared" si="51"/>
        <v>-1.3191413053423766E-3</v>
      </c>
      <c r="AI198">
        <f t="shared" si="51"/>
        <v>-1.3783414654816419E-2</v>
      </c>
      <c r="AJ198">
        <f t="shared" si="51"/>
        <v>2.1511165284855482E-2</v>
      </c>
      <c r="AK198">
        <f t="shared" si="51"/>
        <v>-1.7167873826682674E-2</v>
      </c>
      <c r="AL198">
        <f t="shared" si="51"/>
        <v>3.8007091608553817E-3</v>
      </c>
      <c r="AM198">
        <f t="shared" si="51"/>
        <v>1.0138201009048962E-2</v>
      </c>
      <c r="AN198">
        <f t="shared" si="51"/>
        <v>-1.6648840079298465E-2</v>
      </c>
      <c r="AO198">
        <f t="shared" si="51"/>
        <v>1.3274402220416719E-2</v>
      </c>
      <c r="AP198">
        <f t="shared" si="51"/>
        <v>-3.9744720286513458E-3</v>
      </c>
      <c r="AQ198">
        <f t="shared" si="51"/>
        <v>-4.4256884946472152E-3</v>
      </c>
      <c r="AR198">
        <f t="shared" si="51"/>
        <v>7.2627939378550757E-3</v>
      </c>
      <c r="AS198">
        <f t="shared" si="51"/>
        <v>-4.8134609079717398E-3</v>
      </c>
      <c r="AT198">
        <f t="shared" si="51"/>
        <v>1.0872577007354084E-3</v>
      </c>
      <c r="AU198">
        <f t="shared" si="39"/>
        <v>-5.0118973203149009E-3</v>
      </c>
      <c r="AV198">
        <f t="shared" si="40"/>
        <v>-2.4986044448786299E-2</v>
      </c>
      <c r="AW198">
        <f t="shared" si="41"/>
        <v>-5.2735767434501694E-2</v>
      </c>
      <c r="AX198">
        <f t="shared" si="42"/>
        <v>-5.7236532315358017E-2</v>
      </c>
      <c r="AY198">
        <f t="shared" si="43"/>
        <v>-4.7854692661484739E-2</v>
      </c>
    </row>
    <row r="199" spans="5:51" x14ac:dyDescent="0.25">
      <c r="E199">
        <v>191</v>
      </c>
      <c r="H199">
        <f t="shared" si="36"/>
        <v>-7.3448395572383751E-2</v>
      </c>
      <c r="I199">
        <f t="shared" si="37"/>
        <v>8.6413216810055701E-3</v>
      </c>
      <c r="J199">
        <f t="shared" si="37"/>
        <v>5.8567868825347917E-2</v>
      </c>
      <c r="K199">
        <f t="shared" si="37"/>
        <v>-9.2104938415256452E-2</v>
      </c>
      <c r="L199">
        <f t="shared" si="37"/>
        <v>7.6016220751654526E-2</v>
      </c>
      <c r="M199">
        <f t="shared" si="51"/>
        <v>-2.239047034373411E-2</v>
      </c>
      <c r="N199">
        <f t="shared" si="51"/>
        <v>-3.7241224831926142E-2</v>
      </c>
      <c r="O199">
        <f t="shared" si="51"/>
        <v>7.1045887455240597E-2</v>
      </c>
      <c r="P199">
        <f t="shared" si="51"/>
        <v>-6.4630203147769016E-2</v>
      </c>
      <c r="Q199">
        <f t="shared" si="51"/>
        <v>2.7105951567498565E-2</v>
      </c>
      <c r="R199">
        <f t="shared" si="51"/>
        <v>1.6979488902943308E-2</v>
      </c>
      <c r="S199">
        <f t="shared" si="51"/>
        <v>-4.3589355575340792E-2</v>
      </c>
      <c r="T199">
        <f t="shared" si="51"/>
        <v>4.2641393419236402E-2</v>
      </c>
      <c r="U199">
        <f t="shared" si="51"/>
        <v>-2.1247918495906157E-2</v>
      </c>
      <c r="V199">
        <f t="shared" si="51"/>
        <v>-3.7613185044889485E-3</v>
      </c>
      <c r="W199">
        <f t="shared" si="51"/>
        <v>1.7831419963902816E-2</v>
      </c>
      <c r="X199">
        <f t="shared" si="51"/>
        <v>-1.6989057203580297E-2</v>
      </c>
      <c r="Y199">
        <f t="shared" si="51"/>
        <v>7.7765445253986567E-3</v>
      </c>
      <c r="Z199">
        <f t="shared" si="51"/>
        <v>-2.6335763927629177E-4</v>
      </c>
      <c r="AA199">
        <f t="shared" si="51"/>
        <v>-2.4858060935110267E-18</v>
      </c>
      <c r="AB199">
        <f t="shared" si="51"/>
        <v>4.6971111351917861E-3</v>
      </c>
      <c r="AC199">
        <f t="shared" si="51"/>
        <v>-7.3641156558003785E-3</v>
      </c>
      <c r="AD199">
        <f t="shared" si="51"/>
        <v>2.8181993371511785E-3</v>
      </c>
      <c r="AE199">
        <f t="shared" si="51"/>
        <v>7.6823524641349093E-3</v>
      </c>
      <c r="AF199">
        <f t="shared" si="51"/>
        <v>-1.712503398416125E-2</v>
      </c>
      <c r="AG199">
        <f t="shared" si="51"/>
        <v>1.8028366700343051E-2</v>
      </c>
      <c r="AH199">
        <f t="shared" si="51"/>
        <v>-8.2222152901167099E-3</v>
      </c>
      <c r="AI199">
        <f t="shared" si="51"/>
        <v>-7.1967636316859641E-3</v>
      </c>
      <c r="AJ199">
        <f t="shared" si="51"/>
        <v>1.9129957832571445E-2</v>
      </c>
      <c r="AK199">
        <f t="shared" si="51"/>
        <v>-2.0553973051892768E-2</v>
      </c>
      <c r="AL199">
        <f t="shared" si="51"/>
        <v>1.1082673870998368E-2</v>
      </c>
      <c r="AM199">
        <f t="shared" si="51"/>
        <v>3.0772038422459459E-3</v>
      </c>
      <c r="AN199">
        <f t="shared" si="51"/>
        <v>-1.3515401555805537E-2</v>
      </c>
      <c r="AO199">
        <f t="shared" si="51"/>
        <v>1.5105086633671754E-2</v>
      </c>
      <c r="AP199">
        <f t="shared" si="51"/>
        <v>-8.8044132663674529E-3</v>
      </c>
      <c r="AQ199">
        <f t="shared" si="51"/>
        <v>1.3061550722827508E-4</v>
      </c>
      <c r="AR199">
        <f t="shared" si="51"/>
        <v>5.2024406153054134E-3</v>
      </c>
      <c r="AS199">
        <f t="shared" si="51"/>
        <v>-5.1508700190572793E-3</v>
      </c>
      <c r="AT199">
        <f t="shared" si="51"/>
        <v>2.0468583001127926E-3</v>
      </c>
      <c r="AU199">
        <f t="shared" si="39"/>
        <v>-6.2392050660302692E-3</v>
      </c>
      <c r="AV199">
        <f t="shared" si="40"/>
        <v>-2.2327922729632202E-2</v>
      </c>
      <c r="AW199">
        <f t="shared" si="41"/>
        <v>-4.8437982030322305E-2</v>
      </c>
      <c r="AX199">
        <f t="shared" si="42"/>
        <v>-5.8351629340917373E-2</v>
      </c>
      <c r="AY199">
        <f t="shared" si="43"/>
        <v>-4.7992062853366033E-2</v>
      </c>
    </row>
    <row r="200" spans="5:51" x14ac:dyDescent="0.25">
      <c r="E200">
        <v>192</v>
      </c>
      <c r="H200">
        <f t="shared" si="36"/>
        <v>-7.4287736764720391E-2</v>
      </c>
      <c r="I200">
        <f t="shared" si="37"/>
        <v>1.1100911128556268E-2</v>
      </c>
      <c r="J200">
        <f t="shared" si="37"/>
        <v>5.564322498716797E-2</v>
      </c>
      <c r="K200">
        <f t="shared" si="37"/>
        <v>-9.1165944625589745E-2</v>
      </c>
      <c r="L200">
        <f t="shared" ref="L200:AA263" si="52">L$3*COS(L$1*$E200*2*PI()/500)</f>
        <v>7.8895320200095445E-2</v>
      </c>
      <c r="M200">
        <f t="shared" si="52"/>
        <v>-2.8569019737123332E-2</v>
      </c>
      <c r="N200">
        <f t="shared" si="52"/>
        <v>-3.0774713808535456E-2</v>
      </c>
      <c r="O200">
        <f t="shared" si="52"/>
        <v>6.806939342652038E-2</v>
      </c>
      <c r="P200">
        <f t="shared" si="52"/>
        <v>-6.7211734749303184E-2</v>
      </c>
      <c r="Q200">
        <f t="shared" si="52"/>
        <v>3.4111793224797828E-2</v>
      </c>
      <c r="R200">
        <f t="shared" si="52"/>
        <v>9.2966645510419738E-3</v>
      </c>
      <c r="S200">
        <f t="shared" si="52"/>
        <v>-3.9277405137669821E-2</v>
      </c>
      <c r="T200">
        <f t="shared" si="52"/>
        <v>4.3578148577560039E-2</v>
      </c>
      <c r="U200">
        <f t="shared" si="52"/>
        <v>-2.6176188706097826E-2</v>
      </c>
      <c r="V200">
        <f t="shared" si="52"/>
        <v>1.8843776410740756E-3</v>
      </c>
      <c r="W200">
        <f t="shared" si="52"/>
        <v>1.4450026173295084E-2</v>
      </c>
      <c r="X200">
        <f t="shared" si="52"/>
        <v>-1.6738713113550151E-2</v>
      </c>
      <c r="Y200">
        <f t="shared" si="52"/>
        <v>9.3007233375852691E-3</v>
      </c>
      <c r="Z200">
        <f t="shared" si="52"/>
        <v>-1.4939400678859141E-3</v>
      </c>
      <c r="AA200">
        <f t="shared" si="52"/>
        <v>-1.6604407340874601E-18</v>
      </c>
      <c r="AB200">
        <f t="shared" si="51"/>
        <v>4.364058150149671E-3</v>
      </c>
      <c r="AC200">
        <f t="shared" si="51"/>
        <v>-8.4690532900322246E-3</v>
      </c>
      <c r="AD200">
        <f t="shared" si="51"/>
        <v>6.1916402364242777E-3</v>
      </c>
      <c r="AE200">
        <f t="shared" si="51"/>
        <v>3.3055063236513906E-3</v>
      </c>
      <c r="AF200">
        <f t="shared" si="51"/>
        <v>-1.4567424001682962E-2</v>
      </c>
      <c r="AG200">
        <f t="shared" si="51"/>
        <v>1.9709069449920791E-2</v>
      </c>
      <c r="AH200">
        <f t="shared" si="51"/>
        <v>-1.4187801099964942E-2</v>
      </c>
      <c r="AI200">
        <f t="shared" si="51"/>
        <v>2.7172328162534926E-4</v>
      </c>
      <c r="AJ200">
        <f t="shared" si="51"/>
        <v>1.4236181257036658E-2</v>
      </c>
      <c r="AK200">
        <f t="shared" si="51"/>
        <v>-2.1053327843778464E-2</v>
      </c>
      <c r="AL200">
        <f t="shared" si="51"/>
        <v>1.6703948816825447E-2</v>
      </c>
      <c r="AM200">
        <f t="shared" si="51"/>
        <v>-4.4747190561065173E-3</v>
      </c>
      <c r="AN200">
        <f t="shared" si="51"/>
        <v>-8.0908638574574334E-3</v>
      </c>
      <c r="AO200">
        <f t="shared" si="51"/>
        <v>1.4220056845620832E-2</v>
      </c>
      <c r="AP200">
        <f t="shared" si="51"/>
        <v>-1.195847058034873E-2</v>
      </c>
      <c r="AQ200">
        <f t="shared" si="51"/>
        <v>4.6606410409211815E-3</v>
      </c>
      <c r="AR200">
        <f t="shared" si="51"/>
        <v>2.0375199194389367E-3</v>
      </c>
      <c r="AS200">
        <f t="shared" si="51"/>
        <v>-4.3358899060796392E-3</v>
      </c>
      <c r="AT200">
        <f t="shared" si="51"/>
        <v>2.5245925391547742E-3</v>
      </c>
      <c r="AU200">
        <f t="shared" si="39"/>
        <v>-7.543600648996153E-3</v>
      </c>
      <c r="AV200">
        <f t="shared" si="40"/>
        <v>-1.9814225074490446E-2</v>
      </c>
      <c r="AW200">
        <f t="shared" si="41"/>
        <v>-4.4188506718134214E-2</v>
      </c>
      <c r="AX200">
        <f t="shared" si="42"/>
        <v>-5.8540086044271328E-2</v>
      </c>
      <c r="AY200">
        <f t="shared" si="43"/>
        <v>-4.8277425237463069E-2</v>
      </c>
    </row>
    <row r="201" spans="5:51" x14ac:dyDescent="0.25">
      <c r="E201">
        <v>193</v>
      </c>
      <c r="H201">
        <f t="shared" ref="H201:I264" si="53">H$3*COS(H$1*E201*2*PI()/500)</f>
        <v>-7.5115347062251134E-2</v>
      </c>
      <c r="I201">
        <f t="shared" ref="I201:L264" si="54">I$3*COS(I$1*$E201*2*PI()/500)</f>
        <v>1.3553489002707902E-2</v>
      </c>
      <c r="J201">
        <f t="shared" si="54"/>
        <v>5.2639509081549567E-2</v>
      </c>
      <c r="K201">
        <f t="shared" si="54"/>
        <v>-8.9996657747691958E-2</v>
      </c>
      <c r="L201">
        <f t="shared" si="54"/>
        <v>8.1463055863549919E-2</v>
      </c>
      <c r="M201">
        <f t="shared" si="52"/>
        <v>-3.458523426145324E-2</v>
      </c>
      <c r="N201">
        <f t="shared" si="52"/>
        <v>-2.4070228640963424E-2</v>
      </c>
      <c r="O201">
        <f t="shared" si="52"/>
        <v>6.440553697479276E-2</v>
      </c>
      <c r="P201">
        <f t="shared" si="52"/>
        <v>-6.8934476545387716E-2</v>
      </c>
      <c r="Q201">
        <f t="shared" si="52"/>
        <v>4.0579671525544661E-2</v>
      </c>
      <c r="R201">
        <f t="shared" si="52"/>
        <v>1.4364863479539953E-3</v>
      </c>
      <c r="S201">
        <f t="shared" si="52"/>
        <v>-3.4073994660929544E-2</v>
      </c>
      <c r="T201">
        <f t="shared" si="52"/>
        <v>4.3354499932924777E-2</v>
      </c>
      <c r="U201">
        <f t="shared" si="52"/>
        <v>-3.0296365131953881E-2</v>
      </c>
      <c r="V201">
        <f t="shared" si="52"/>
        <v>7.4633187692594825E-3</v>
      </c>
      <c r="W201">
        <f t="shared" si="52"/>
        <v>1.0486442342072758E-2</v>
      </c>
      <c r="X201">
        <f t="shared" si="52"/>
        <v>-1.5727364307270637E-2</v>
      </c>
      <c r="Y201">
        <f t="shared" si="52"/>
        <v>1.0351065132261616E-2</v>
      </c>
      <c r="Z201">
        <f t="shared" si="52"/>
        <v>-2.6397615147850215E-3</v>
      </c>
      <c r="AA201">
        <f t="shared" si="52"/>
        <v>-7.3074377666730126E-19</v>
      </c>
      <c r="AB201">
        <f t="shared" si="51"/>
        <v>3.7288520827186123E-3</v>
      </c>
      <c r="AC201">
        <f t="shared" si="51"/>
        <v>-8.9308115784959598E-3</v>
      </c>
      <c r="AD201">
        <f t="shared" si="51"/>
        <v>9.0514448155875442E-3</v>
      </c>
      <c r="AE201">
        <f t="shared" si="51"/>
        <v>-1.3697308823538458E-3</v>
      </c>
      <c r="AF201">
        <f t="shared" si="51"/>
        <v>-1.0583853060708699E-2</v>
      </c>
      <c r="AG201">
        <f t="shared" si="51"/>
        <v>1.930448583774429E-2</v>
      </c>
      <c r="AH201">
        <f t="shared" si="51"/>
        <v>-1.8535709034677918E-2</v>
      </c>
      <c r="AI201">
        <f t="shared" si="51"/>
        <v>7.7069153204347438E-3</v>
      </c>
      <c r="AJ201">
        <f t="shared" si="51"/>
        <v>7.4725945244439734E-3</v>
      </c>
      <c r="AK201">
        <f t="shared" si="51"/>
        <v>-1.8595805305790608E-2</v>
      </c>
      <c r="AL201">
        <f t="shared" si="51"/>
        <v>1.9822210758150938E-2</v>
      </c>
      <c r="AM201">
        <f t="shared" si="51"/>
        <v>-1.1312761809134261E-2</v>
      </c>
      <c r="AN201">
        <f t="shared" si="51"/>
        <v>-1.2947818930257261E-3</v>
      </c>
      <c r="AO201">
        <f t="shared" si="51"/>
        <v>1.0778430643687352E-2</v>
      </c>
      <c r="AP201">
        <f t="shared" si="51"/>
        <v>-1.2836282108069579E-2</v>
      </c>
      <c r="AQ201">
        <f t="shared" si="51"/>
        <v>8.2529945485124087E-3</v>
      </c>
      <c r="AR201">
        <f t="shared" si="51"/>
        <v>-1.5600012022496648E-3</v>
      </c>
      <c r="AS201">
        <f t="shared" si="51"/>
        <v>-2.550853708206853E-3</v>
      </c>
      <c r="AT201">
        <f t="shared" si="51"/>
        <v>2.407993395125992E-3</v>
      </c>
      <c r="AU201">
        <f t="shared" ref="AU201:AU264" si="55">SUM(H201:J201)</f>
        <v>-8.9223489779936618E-3</v>
      </c>
      <c r="AV201">
        <f t="shared" ref="AV201:AV264" si="56">SUM(H201:L201)</f>
        <v>-1.7455950862135708E-2</v>
      </c>
      <c r="AW201">
        <f t="shared" ref="AW201:AW264" si="57">SUM(H201:Q201)</f>
        <v>-4.0060681809602663E-2</v>
      </c>
      <c r="AX201">
        <f t="shared" ref="AX201:AX264" si="58">SUM(H201:AF201)</f>
        <v>-5.781045352332146E-2</v>
      </c>
      <c r="AY201">
        <f t="shared" ref="AY201:AY264" si="59">SUM(H201:AT201)</f>
        <v>-4.8751023556376366E-2</v>
      </c>
    </row>
    <row r="202" spans="5:51" x14ac:dyDescent="0.25">
      <c r="E202">
        <v>194</v>
      </c>
      <c r="H202">
        <f t="shared" si="53"/>
        <v>-7.5931095775715982E-2</v>
      </c>
      <c r="I202">
        <f t="shared" si="54"/>
        <v>1.5997506202707987E-2</v>
      </c>
      <c r="J202">
        <f t="shared" si="54"/>
        <v>4.9560989553154453E-2</v>
      </c>
      <c r="K202">
        <f t="shared" si="54"/>
        <v>-8.8600031501696777E-2</v>
      </c>
      <c r="L202">
        <f t="shared" si="54"/>
        <v>8.3709294062440986E-2</v>
      </c>
      <c r="M202">
        <f t="shared" si="51"/>
        <v>-4.0404928585689372E-2</v>
      </c>
      <c r="N202">
        <f t="shared" si="51"/>
        <v>-1.7179613649512777E-2</v>
      </c>
      <c r="O202">
        <f t="shared" si="51"/>
        <v>6.009131559807334E-2</v>
      </c>
      <c r="P202">
        <f t="shared" si="51"/>
        <v>-6.9776416411243769E-2</v>
      </c>
      <c r="Q202">
        <f t="shared" si="51"/>
        <v>4.6407584165212713E-2</v>
      </c>
      <c r="R202">
        <f t="shared" si="51"/>
        <v>-6.4510959186655954E-3</v>
      </c>
      <c r="S202">
        <f t="shared" si="51"/>
        <v>-2.8097223405767036E-2</v>
      </c>
      <c r="T202">
        <f t="shared" si="51"/>
        <v>4.1976402826395622E-2</v>
      </c>
      <c r="U202">
        <f t="shared" si="51"/>
        <v>-3.3481252443494314E-2</v>
      </c>
      <c r="V202">
        <f t="shared" si="51"/>
        <v>1.2777868109261565E-2</v>
      </c>
      <c r="W202">
        <f t="shared" si="51"/>
        <v>6.1003608475372435E-3</v>
      </c>
      <c r="X202">
        <f t="shared" si="51"/>
        <v>-1.4000990496929351E-2</v>
      </c>
      <c r="Y202">
        <f t="shared" si="51"/>
        <v>1.0874058929120909E-2</v>
      </c>
      <c r="Z202">
        <f t="shared" si="51"/>
        <v>-3.6358120422981567E-3</v>
      </c>
      <c r="AA202">
        <f t="shared" si="51"/>
        <v>2.4486849972845622E-19</v>
      </c>
      <c r="AB202">
        <f t="shared" si="51"/>
        <v>2.8354725190138552E-3</v>
      </c>
      <c r="AC202">
        <f t="shared" si="51"/>
        <v>-8.7143224464368268E-3</v>
      </c>
      <c r="AD202">
        <f t="shared" si="51"/>
        <v>1.1160373919233715E-2</v>
      </c>
      <c r="AE202">
        <f t="shared" si="51"/>
        <v>-5.9213212344597305E-3</v>
      </c>
      <c r="AF202">
        <f t="shared" si="51"/>
        <v>-5.5642608401119779E-3</v>
      </c>
      <c r="AG202">
        <f t="shared" si="51"/>
        <v>1.6857422181524525E-2</v>
      </c>
      <c r="AH202">
        <f t="shared" si="51"/>
        <v>-2.0770195291565329E-2</v>
      </c>
      <c r="AI202">
        <f t="shared" si="51"/>
        <v>1.4197761417101823E-2</v>
      </c>
      <c r="AJ202">
        <f t="shared" si="51"/>
        <v>-2.7245857817503606E-4</v>
      </c>
      <c r="AK202">
        <f t="shared" si="51"/>
        <v>-1.3526557175181616E-2</v>
      </c>
      <c r="AL202">
        <f t="shared" si="51"/>
        <v>1.9970201906042973E-2</v>
      </c>
      <c r="AM202">
        <f t="shared" si="51"/>
        <v>-1.6346008340752692E-2</v>
      </c>
      <c r="AN202">
        <f t="shared" si="51"/>
        <v>5.7207884613352652E-3</v>
      </c>
      <c r="AO202">
        <f t="shared" si="51"/>
        <v>5.3989713212471138E-3</v>
      </c>
      <c r="AP202">
        <f t="shared" si="51"/>
        <v>-1.1270760028585137E-2</v>
      </c>
      <c r="AQ202">
        <f t="shared" si="51"/>
        <v>1.01849322352402E-2</v>
      </c>
      <c r="AR202">
        <f t="shared" si="51"/>
        <v>-4.8263073120320826E-3</v>
      </c>
      <c r="AS202">
        <f t="shared" si="51"/>
        <v>-1.9512240161975624E-4</v>
      </c>
      <c r="AT202">
        <f t="shared" si="51"/>
        <v>1.7245103525111987E-3</v>
      </c>
      <c r="AU202">
        <f t="shared" si="55"/>
        <v>-1.0372600019853545E-2</v>
      </c>
      <c r="AV202">
        <f t="shared" si="56"/>
        <v>-1.5263337459109336E-2</v>
      </c>
      <c r="AW202">
        <f t="shared" si="57"/>
        <v>-3.612539634226921E-2</v>
      </c>
      <c r="AX202">
        <f t="shared" si="58"/>
        <v>-5.6267138019869295E-2</v>
      </c>
      <c r="AY202">
        <f t="shared" si="59"/>
        <v>-4.9419959272777841E-2</v>
      </c>
    </row>
    <row r="203" spans="5:51" x14ac:dyDescent="0.25">
      <c r="E203">
        <v>195</v>
      </c>
      <c r="H203">
        <f t="shared" si="53"/>
        <v>-7.6734854088936696E-2</v>
      </c>
      <c r="I203">
        <f t="shared" si="54"/>
        <v>1.8431419034909576E-2</v>
      </c>
      <c r="J203">
        <f t="shared" si="54"/>
        <v>4.6412041146685283E-2</v>
      </c>
      <c r="K203">
        <f t="shared" si="54"/>
        <v>-8.6979593886711837E-2</v>
      </c>
      <c r="L203">
        <f t="shared" si="54"/>
        <v>8.5625169920806307E-2</v>
      </c>
      <c r="M203">
        <f t="shared" si="51"/>
        <v>-4.5995034045776213E-2</v>
      </c>
      <c r="N203">
        <f t="shared" si="51"/>
        <v>-1.0156152455785801E-2</v>
      </c>
      <c r="O203">
        <f t="shared" si="51"/>
        <v>5.5170294157301757E-2</v>
      </c>
      <c r="P203">
        <f t="shared" si="51"/>
        <v>-6.972679656214377E-2</v>
      </c>
      <c r="Q203">
        <f t="shared" si="51"/>
        <v>5.1503621480048355E-2</v>
      </c>
      <c r="R203">
        <f t="shared" si="51"/>
        <v>-1.4215609669768542E-2</v>
      </c>
      <c r="S203">
        <f t="shared" si="51"/>
        <v>-2.1482743223875382E-2</v>
      </c>
      <c r="T203">
        <f t="shared" si="51"/>
        <v>3.9480553381499195E-2</v>
      </c>
      <c r="U203">
        <f t="shared" si="51"/>
        <v>-3.5632528930512636E-2</v>
      </c>
      <c r="V203">
        <f t="shared" si="51"/>
        <v>1.7639755101181164E-2</v>
      </c>
      <c r="W203">
        <f t="shared" si="51"/>
        <v>1.4684964535799172E-3</v>
      </c>
      <c r="X203">
        <f t="shared" si="51"/>
        <v>-1.1638079114789871E-2</v>
      </c>
      <c r="Y203">
        <f t="shared" si="51"/>
        <v>1.0843060153124695E-2</v>
      </c>
      <c r="Z203">
        <f t="shared" si="51"/>
        <v>-4.4255791956353957E-3</v>
      </c>
      <c r="AA203">
        <f t="shared" si="51"/>
        <v>1.2050947877229284E-18</v>
      </c>
      <c r="AB203">
        <f t="shared" si="51"/>
        <v>1.7457741318260046E-3</v>
      </c>
      <c r="AC203">
        <f t="shared" si="51"/>
        <v>-7.8360270866960173E-3</v>
      </c>
      <c r="AD203">
        <f t="shared" si="51"/>
        <v>1.2343478334746003E-2</v>
      </c>
      <c r="AE203">
        <f t="shared" si="51"/>
        <v>-9.9383885273282985E-3</v>
      </c>
      <c r="AF203">
        <f t="shared" si="51"/>
        <v>5.2939158146671748E-17</v>
      </c>
      <c r="AG203">
        <f t="shared" si="51"/>
        <v>1.2626786111661065E-2</v>
      </c>
      <c r="AH203">
        <f t="shared" si="51"/>
        <v>-2.0636486142507363E-2</v>
      </c>
      <c r="AI203">
        <f t="shared" si="51"/>
        <v>1.8948923369815702E-2</v>
      </c>
      <c r="AJ203">
        <f t="shared" si="51"/>
        <v>-7.9817263948632859E-3</v>
      </c>
      <c r="AK203">
        <f t="shared" si="51"/>
        <v>-6.5575442872230936E-3</v>
      </c>
      <c r="AL203">
        <f t="shared" si="51"/>
        <v>1.7125746440174009E-2</v>
      </c>
      <c r="AM203">
        <f t="shared" si="51"/>
        <v>-1.8771473095803459E-2</v>
      </c>
      <c r="AN203">
        <f t="shared" si="51"/>
        <v>1.176658417236273E-2</v>
      </c>
      <c r="AO203">
        <f t="shared" si="51"/>
        <v>-9.5115857363924441E-4</v>
      </c>
      <c r="AP203">
        <f t="shared" si="51"/>
        <v>-7.5598950433633698E-3</v>
      </c>
      <c r="AQ203">
        <f t="shared" si="51"/>
        <v>1.0067768529932896E-2</v>
      </c>
      <c r="AR203">
        <f t="shared" si="51"/>
        <v>-7.0679056001070892E-3</v>
      </c>
      <c r="AS203">
        <f t="shared" si="51"/>
        <v>2.2042630744898385E-3</v>
      </c>
      <c r="AT203">
        <f t="shared" si="51"/>
        <v>6.3504731270774568E-4</v>
      </c>
      <c r="AU203">
        <f t="shared" si="55"/>
        <v>-1.1891393907341834E-2</v>
      </c>
      <c r="AV203">
        <f t="shared" si="56"/>
        <v>-1.324581787324737E-2</v>
      </c>
      <c r="AW203">
        <f t="shared" si="57"/>
        <v>-3.2449885299603055E-2</v>
      </c>
      <c r="AX203">
        <f t="shared" si="58"/>
        <v>-5.4097723492252156E-2</v>
      </c>
      <c r="AY203">
        <f t="shared" si="59"/>
        <v>-5.0248793618615083E-2</v>
      </c>
    </row>
    <row r="204" spans="5:51" x14ac:dyDescent="0.25">
      <c r="E204">
        <v>196</v>
      </c>
      <c r="H204">
        <f t="shared" si="53"/>
        <v>-7.7526495079158111E-2</v>
      </c>
      <c r="I204">
        <f t="shared" si="54"/>
        <v>2.0853690187800741E-2</v>
      </c>
      <c r="J204">
        <f t="shared" si="54"/>
        <v>4.319713869013448E-2</v>
      </c>
      <c r="K204">
        <f t="shared" si="54"/>
        <v>-8.5139438268787088E-2</v>
      </c>
      <c r="L204">
        <f t="shared" si="54"/>
        <v>8.7203122351913354E-2</v>
      </c>
      <c r="M204">
        <f t="shared" si="51"/>
        <v>-5.1323786547382025E-2</v>
      </c>
      <c r="N204">
        <f t="shared" si="51"/>
        <v>-3.0541559520673479E-3</v>
      </c>
      <c r="O204">
        <f t="shared" si="51"/>
        <v>4.9692164959856379E-2</v>
      </c>
      <c r="P204">
        <f t="shared" si="51"/>
        <v>-6.8786251009703592E-2</v>
      </c>
      <c r="Q204">
        <f t="shared" si="51"/>
        <v>5.5787415917371491E-2</v>
      </c>
      <c r="R204">
        <f t="shared" si="51"/>
        <v>-2.1708930122666704E-2</v>
      </c>
      <c r="S204">
        <f t="shared" si="51"/>
        <v>-1.438067973431495E-2</v>
      </c>
      <c r="T204">
        <f t="shared" si="51"/>
        <v>3.5933411355751801E-2</v>
      </c>
      <c r="U204">
        <f t="shared" si="51"/>
        <v>-3.6683781824631417E-2</v>
      </c>
      <c r="V204">
        <f t="shared" si="51"/>
        <v>2.187674497447149E-2</v>
      </c>
      <c r="W204">
        <f t="shared" si="51"/>
        <v>-3.2225335086399831E-3</v>
      </c>
      <c r="X204">
        <f t="shared" si="51"/>
        <v>-8.7460569799684019E-3</v>
      </c>
      <c r="Y204">
        <f t="shared" si="51"/>
        <v>1.0259648075801797E-2</v>
      </c>
      <c r="Z204">
        <f t="shared" si="51"/>
        <v>-4.9642543237145139E-3</v>
      </c>
      <c r="AA204">
        <f t="shared" si="51"/>
        <v>2.0896005381761656E-18</v>
      </c>
      <c r="AB204">
        <f t="shared" si="51"/>
        <v>5.3520406581599529E-4</v>
      </c>
      <c r="AC204">
        <f t="shared" si="51"/>
        <v>-6.3626273389624831E-3</v>
      </c>
      <c r="AD204">
        <f t="shared" si="51"/>
        <v>1.2502611953002223E-2</v>
      </c>
      <c r="AE204">
        <f t="shared" si="51"/>
        <v>-1.3058308438865442E-2</v>
      </c>
      <c r="AF204">
        <f t="shared" si="51"/>
        <v>5.5642608401118348E-3</v>
      </c>
      <c r="AG204">
        <f t="shared" si="51"/>
        <v>7.060193266246342E-3</v>
      </c>
      <c r="AH204">
        <f t="shared" si="51"/>
        <v>-1.8149826961372045E-2</v>
      </c>
      <c r="AI204">
        <f t="shared" si="51"/>
        <v>2.1378230449567805E-2</v>
      </c>
      <c r="AJ204">
        <f t="shared" si="51"/>
        <v>-1.4642657384805946E-2</v>
      </c>
      <c r="AK204">
        <f t="shared" si="51"/>
        <v>1.3324562083196071E-3</v>
      </c>
      <c r="AL204">
        <f t="shared" si="51"/>
        <v>1.171507345761945E-2</v>
      </c>
      <c r="AM204">
        <f t="shared" si="51"/>
        <v>-1.8202206388707159E-2</v>
      </c>
      <c r="AN204">
        <f t="shared" si="51"/>
        <v>1.581773612997709E-2</v>
      </c>
      <c r="AO204">
        <f t="shared" si="51"/>
        <v>-7.1302815151217131E-3</v>
      </c>
      <c r="AP204">
        <f t="shared" si="51"/>
        <v>-2.4100350694928889E-3</v>
      </c>
      <c r="AQ204">
        <f t="shared" si="51"/>
        <v>7.9250755395123777E-3</v>
      </c>
      <c r="AR204">
        <f t="shared" si="51"/>
        <v>-7.8088663027007918E-3</v>
      </c>
      <c r="AS204">
        <f t="shared" si="51"/>
        <v>4.1104951600761464E-3</v>
      </c>
      <c r="AT204">
        <f t="shared" si="51"/>
        <v>-6.0391700776492513E-4</v>
      </c>
      <c r="AU204">
        <f t="shared" si="55"/>
        <v>-1.347566620122289E-2</v>
      </c>
      <c r="AV204">
        <f t="shared" si="56"/>
        <v>-1.1411982118096631E-2</v>
      </c>
      <c r="AW204">
        <f t="shared" si="57"/>
        <v>-2.9096594750021715E-2</v>
      </c>
      <c r="AX204">
        <f t="shared" si="58"/>
        <v>-5.1551885756830458E-2</v>
      </c>
      <c r="AY204">
        <f t="shared" si="59"/>
        <v>-5.1160416175477112E-2</v>
      </c>
    </row>
    <row r="205" spans="5:51" x14ac:dyDescent="0.25">
      <c r="E205">
        <v>197</v>
      </c>
      <c r="H205">
        <f t="shared" si="53"/>
        <v>-7.8305893737090862E-2</v>
      </c>
      <c r="I205">
        <f t="shared" si="54"/>
        <v>2.326278970300372E-2</v>
      </c>
      <c r="J205">
        <f t="shared" si="54"/>
        <v>3.9920850735808554E-2</v>
      </c>
      <c r="K205">
        <f t="shared" si="54"/>
        <v>-8.3084213040716878E-2</v>
      </c>
      <c r="L205">
        <f t="shared" si="54"/>
        <v>8.8436923898414427E-2</v>
      </c>
      <c r="M205">
        <f t="shared" si="51"/>
        <v>-5.6360907055819573E-2</v>
      </c>
      <c r="N205">
        <f t="shared" si="51"/>
        <v>4.0714576729476166E-3</v>
      </c>
      <c r="O205">
        <f t="shared" si="51"/>
        <v>4.3712245968321725E-2</v>
      </c>
      <c r="P205">
        <f t="shared" si="51"/>
        <v>-6.6966797460875915E-2</v>
      </c>
      <c r="Q205">
        <f t="shared" si="51"/>
        <v>5.919140947989078E-2</v>
      </c>
      <c r="R205">
        <f t="shared" si="51"/>
        <v>-2.8788106089522147E-2</v>
      </c>
      <c r="S205">
        <f t="shared" si="51"/>
        <v>-6.9522249958200609E-3</v>
      </c>
      <c r="T205">
        <f t="shared" si="51"/>
        <v>3.1429430442820018E-2</v>
      </c>
      <c r="U205">
        <f t="shared" si="51"/>
        <v>-3.6602557549852928E-2</v>
      </c>
      <c r="V205">
        <f t="shared" si="51"/>
        <v>2.5338740250551498E-2</v>
      </c>
      <c r="W205">
        <f t="shared" si="51"/>
        <v>-7.7837279334166008E-3</v>
      </c>
      <c r="X205">
        <f t="shared" si="51"/>
        <v>-5.4564062720785667E-3</v>
      </c>
      <c r="Y205">
        <f t="shared" si="51"/>
        <v>9.1535453572792018E-3</v>
      </c>
      <c r="Z205">
        <f t="shared" si="51"/>
        <v>-5.2212748667243977E-3</v>
      </c>
      <c r="AA205">
        <f t="shared" si="51"/>
        <v>2.8428090018025921E-18</v>
      </c>
      <c r="AB205">
        <f t="shared" si="51"/>
        <v>-7.1242177549071686E-4</v>
      </c>
      <c r="AC205">
        <f t="shared" si="51"/>
        <v>-4.4060200414481237E-3</v>
      </c>
      <c r="AD205">
        <f t="shared" si="51"/>
        <v>1.1624573618417443E-2</v>
      </c>
      <c r="AE205">
        <f t="shared" si="51"/>
        <v>-1.4999442957948646E-2</v>
      </c>
      <c r="AF205">
        <f t="shared" si="51"/>
        <v>1.0583853060708579E-2</v>
      </c>
      <c r="AG205">
        <f t="shared" si="51"/>
        <v>7.4660803913311727E-4</v>
      </c>
      <c r="AH205">
        <f t="shared" si="51"/>
        <v>-1.3593743962826605E-2</v>
      </c>
      <c r="AI205">
        <f t="shared" si="51"/>
        <v>2.1188014109656865E-2</v>
      </c>
      <c r="AJ205">
        <f t="shared" si="51"/>
        <v>-1.9380390783337208E-2</v>
      </c>
      <c r="AK205">
        <f t="shared" si="51"/>
        <v>9.0353171891661525E-3</v>
      </c>
      <c r="AL205">
        <f t="shared" si="51"/>
        <v>4.5489484238960872E-3</v>
      </c>
      <c r="AM205">
        <f t="shared" si="51"/>
        <v>-1.4729026926626334E-2</v>
      </c>
      <c r="AN205">
        <f t="shared" si="51"/>
        <v>1.7187502555254128E-2</v>
      </c>
      <c r="AO205">
        <f t="shared" ref="M205:AT213" si="60">AO$3*COS(AO$1*$E205*2*PI()/500)</f>
        <v>-1.2027464985515003E-2</v>
      </c>
      <c r="AP205">
        <f t="shared" si="60"/>
        <v>3.1985651868253798E-3</v>
      </c>
      <c r="AQ205">
        <f t="shared" si="60"/>
        <v>4.18794058866235E-3</v>
      </c>
      <c r="AR205">
        <f t="shared" si="60"/>
        <v>-6.8918707539186389E-3</v>
      </c>
      <c r="AS205">
        <f t="shared" si="60"/>
        <v>5.0970980741807488E-3</v>
      </c>
      <c r="AT205">
        <f t="shared" si="60"/>
        <v>-1.7007086675994018E-3</v>
      </c>
      <c r="AU205">
        <f t="shared" si="55"/>
        <v>-1.5122253298278591E-2</v>
      </c>
      <c r="AV205">
        <f t="shared" si="56"/>
        <v>-9.769542440581036E-3</v>
      </c>
      <c r="AW205">
        <f t="shared" si="57"/>
        <v>-2.6122133836116404E-2</v>
      </c>
      <c r="AX205">
        <f t="shared" si="58"/>
        <v>-4.8914173588641849E-2</v>
      </c>
      <c r="AY205">
        <f t="shared" si="59"/>
        <v>-5.2047385501690205E-2</v>
      </c>
    </row>
    <row r="206" spans="5:51" x14ac:dyDescent="0.25">
      <c r="E206">
        <v>198</v>
      </c>
      <c r="H206">
        <f t="shared" si="53"/>
        <v>-7.9072926986651859E-2</v>
      </c>
      <c r="I206">
        <f t="shared" si="54"/>
        <v>2.5657195941629778E-2</v>
      </c>
      <c r="J206">
        <f t="shared" si="54"/>
        <v>3.6587833068165064E-2</v>
      </c>
      <c r="K206">
        <f t="shared" si="54"/>
        <v>-8.0819109879795903E-2</v>
      </c>
      <c r="L206">
        <f t="shared" si="54"/>
        <v>8.9321705309275815E-2</v>
      </c>
      <c r="M206">
        <f t="shared" si="60"/>
        <v>-6.1077773647561534E-2</v>
      </c>
      <c r="N206">
        <f t="shared" si="60"/>
        <v>1.1165587604521292E-2</v>
      </c>
      <c r="O206">
        <f t="shared" si="60"/>
        <v>3.7290922201580048E-2</v>
      </c>
      <c r="P206">
        <f t="shared" si="60"/>
        <v>-6.4291683763154181E-2</v>
      </c>
      <c r="Q206">
        <f t="shared" si="60"/>
        <v>6.1661919155678153E-2</v>
      </c>
      <c r="R206">
        <f t="shared" si="60"/>
        <v>-3.5318087078402421E-2</v>
      </c>
      <c r="S206">
        <f t="shared" si="60"/>
        <v>6.3402099045904335E-4</v>
      </c>
      <c r="T206">
        <f t="shared" si="60"/>
        <v>2.6088543149027164E-2</v>
      </c>
      <c r="U206">
        <f t="shared" si="60"/>
        <v>-3.5391363607644409E-2</v>
      </c>
      <c r="V206">
        <f t="shared" si="60"/>
        <v>2.7903098020813682E-2</v>
      </c>
      <c r="W206">
        <f t="shared" si="60"/>
        <v>-1.2031316775245618E-2</v>
      </c>
      <c r="X206">
        <f t="shared" si="60"/>
        <v>-1.918686857911482E-3</v>
      </c>
      <c r="Y206">
        <f t="shared" si="60"/>
        <v>7.581103788076987E-3</v>
      </c>
      <c r="Z206">
        <f t="shared" si="60"/>
        <v>-5.1820583698440068E-3</v>
      </c>
      <c r="AA206">
        <f t="shared" si="60"/>
        <v>3.4173933207256163E-18</v>
      </c>
      <c r="AB206">
        <f t="shared" si="60"/>
        <v>-1.9107218681434068E-3</v>
      </c>
      <c r="AC206">
        <f t="shared" si="60"/>
        <v>-2.114799063909462E-3</v>
      </c>
      <c r="AD206">
        <f t="shared" si="60"/>
        <v>9.7822022495771023E-3</v>
      </c>
      <c r="AE206">
        <f t="shared" si="60"/>
        <v>-1.558656410412434E-2</v>
      </c>
      <c r="AF206">
        <f t="shared" si="60"/>
        <v>1.456742400168295E-2</v>
      </c>
      <c r="AG206">
        <f t="shared" si="60"/>
        <v>-5.6459708495292258E-3</v>
      </c>
      <c r="AH206">
        <f t="shared" si="60"/>
        <v>-7.4877168472204554E-3</v>
      </c>
      <c r="AI206">
        <f t="shared" si="60"/>
        <v>1.8401581992798115E-2</v>
      </c>
      <c r="AJ206">
        <f t="shared" si="60"/>
        <v>-2.1572662665176726E-2</v>
      </c>
      <c r="AK206">
        <f t="shared" si="60"/>
        <v>1.5469194721737595E-2</v>
      </c>
      <c r="AL206">
        <f t="shared" si="60"/>
        <v>-3.2988164535956012E-3</v>
      </c>
      <c r="AM206">
        <f t="shared" si="60"/>
        <v>-8.9060329284744895E-3</v>
      </c>
      <c r="AN206">
        <f t="shared" si="60"/>
        <v>1.5643683856214473E-2</v>
      </c>
      <c r="AO206">
        <f t="shared" si="60"/>
        <v>-1.4762253875922126E-2</v>
      </c>
      <c r="AP206">
        <f t="shared" si="60"/>
        <v>8.1983316897244491E-3</v>
      </c>
      <c r="AQ206">
        <f t="shared" si="60"/>
        <v>-3.9176402213062509E-4</v>
      </c>
      <c r="AR206">
        <f t="shared" si="60"/>
        <v>-4.5116128367974203E-3</v>
      </c>
      <c r="AS206">
        <f t="shared" si="60"/>
        <v>4.9433420056383534E-3</v>
      </c>
      <c r="AT206">
        <f t="shared" si="60"/>
        <v>-2.3971236645247648E-3</v>
      </c>
      <c r="AU206">
        <f t="shared" si="55"/>
        <v>-1.6827897976857013E-2</v>
      </c>
      <c r="AV206">
        <f t="shared" si="56"/>
        <v>-8.3253025473771086E-3</v>
      </c>
      <c r="AW206">
        <f t="shared" si="57"/>
        <v>-2.3576330996313337E-2</v>
      </c>
      <c r="AX206">
        <f t="shared" si="58"/>
        <v>-4.6473536521901559E-2</v>
      </c>
      <c r="AY206">
        <f t="shared" si="59"/>
        <v>-5.2791356399159994E-2</v>
      </c>
    </row>
    <row r="207" spans="5:51" x14ac:dyDescent="0.25">
      <c r="E207">
        <v>199</v>
      </c>
      <c r="H207">
        <f t="shared" si="53"/>
        <v>-7.9827473704399188E-2</v>
      </c>
      <c r="I207">
        <f t="shared" si="54"/>
        <v>2.803539654537807E-2</v>
      </c>
      <c r="J207">
        <f t="shared" si="54"/>
        <v>3.3202822087688676E-2</v>
      </c>
      <c r="K207">
        <f t="shared" si="54"/>
        <v>-7.8349850633192539E-2</v>
      </c>
      <c r="L207">
        <f t="shared" si="54"/>
        <v>8.9853974756486987E-2</v>
      </c>
      <c r="M207">
        <f t="shared" si="60"/>
        <v>-6.5447584145718662E-2</v>
      </c>
      <c r="N207">
        <f t="shared" si="60"/>
        <v>1.8173376484445076E-2</v>
      </c>
      <c r="O207">
        <f t="shared" si="60"/>
        <v>3.0493035968943715E-2</v>
      </c>
      <c r="P207">
        <f t="shared" si="60"/>
        <v>-6.0795090858015231E-2</v>
      </c>
      <c r="Q207">
        <f t="shared" si="60"/>
        <v>6.3159983531335381E-2</v>
      </c>
      <c r="R207">
        <f t="shared" si="60"/>
        <v>-4.1174299671583869E-2</v>
      </c>
      <c r="S207">
        <f t="shared" si="60"/>
        <v>8.2058769126554711E-3</v>
      </c>
      <c r="T207">
        <f t="shared" si="60"/>
        <v>2.0052967217191162E-2</v>
      </c>
      <c r="U207">
        <f t="shared" si="60"/>
        <v>-3.3087591167030007E-2</v>
      </c>
      <c r="V207">
        <f t="shared" si="60"/>
        <v>2.9478974632804845E-2</v>
      </c>
      <c r="W207">
        <f t="shared" si="60"/>
        <v>-1.5794165124702757E-2</v>
      </c>
      <c r="X207">
        <f t="shared" si="60"/>
        <v>1.7062632613863533E-3</v>
      </c>
      <c r="Y207">
        <f t="shared" si="60"/>
        <v>5.62243337645108E-3</v>
      </c>
      <c r="Z207">
        <f t="shared" si="60"/>
        <v>-4.8488298411886489E-3</v>
      </c>
      <c r="AA207">
        <f t="shared" si="60"/>
        <v>3.7772502490139654E-18</v>
      </c>
      <c r="AB207">
        <f t="shared" si="60"/>
        <v>-2.9767298413549991E-3</v>
      </c>
      <c r="AC207">
        <f t="shared" si="60"/>
        <v>3.3702960279767682E-4</v>
      </c>
      <c r="AD207">
        <f t="shared" si="60"/>
        <v>7.1283343831714261E-3</v>
      </c>
      <c r="AE207">
        <f t="shared" si="60"/>
        <v>-1.4766671916949478E-2</v>
      </c>
      <c r="AF207">
        <f t="shared" si="60"/>
        <v>1.7125033984161243E-2</v>
      </c>
      <c r="AG207">
        <f t="shared" si="60"/>
        <v>-1.1441186882410871E-2</v>
      </c>
      <c r="AH207">
        <f t="shared" si="60"/>
        <v>-5.2794828192199018E-4</v>
      </c>
      <c r="AI207">
        <f t="shared" si="60"/>
        <v>1.3360361992409623E-2</v>
      </c>
      <c r="AJ207">
        <f t="shared" si="60"/>
        <v>-2.0931535404518423E-2</v>
      </c>
      <c r="AK207">
        <f t="shared" si="60"/>
        <v>1.9730469826630327E-2</v>
      </c>
      <c r="AL207">
        <f t="shared" si="60"/>
        <v>-1.0652268245399636E-2</v>
      </c>
      <c r="AM207">
        <f t="shared" si="60"/>
        <v>-1.6622033423165136E-3</v>
      </c>
      <c r="AN207">
        <f t="shared" si="60"/>
        <v>1.1447984558091239E-2</v>
      </c>
      <c r="AO207">
        <f t="shared" si="60"/>
        <v>-1.4842965800973867E-2</v>
      </c>
      <c r="AP207">
        <f t="shared" si="60"/>
        <v>1.1637579409078579E-2</v>
      </c>
      <c r="AQ207">
        <f t="shared" si="60"/>
        <v>-4.8926498264204457E-3</v>
      </c>
      <c r="AR207">
        <f t="shared" si="60"/>
        <v>-1.1734621326055415E-3</v>
      </c>
      <c r="AS207">
        <f t="shared" si="60"/>
        <v>3.6836263541362006E-3</v>
      </c>
      <c r="AT207">
        <f t="shared" si="60"/>
        <v>-2.5292136881801958E-3</v>
      </c>
      <c r="AU207">
        <f t="shared" si="55"/>
        <v>-1.8589255071332446E-2</v>
      </c>
      <c r="AV207">
        <f t="shared" si="56"/>
        <v>-7.0851309480380043E-3</v>
      </c>
      <c r="AW207">
        <f t="shared" si="57"/>
        <v>-2.1501409967047733E-2</v>
      </c>
      <c r="AX207">
        <f t="shared" si="58"/>
        <v>-4.4492784159238234E-2</v>
      </c>
      <c r="AY207">
        <f t="shared" si="59"/>
        <v>-5.3286195623639759E-2</v>
      </c>
    </row>
    <row r="208" spans="5:51" x14ac:dyDescent="0.25">
      <c r="E208">
        <v>200</v>
      </c>
      <c r="H208">
        <f t="shared" si="53"/>
        <v>-8.0569414738659126E-2</v>
      </c>
      <c r="I208">
        <f t="shared" si="54"/>
        <v>3.0395889391774348E-2</v>
      </c>
      <c r="J208">
        <f t="shared" si="54"/>
        <v>2.9770628080206311E-2</v>
      </c>
      <c r="K208">
        <f t="shared" si="54"/>
        <v>-7.5682672864065728E-2</v>
      </c>
      <c r="L208">
        <f t="shared" si="54"/>
        <v>9.0031631615710594E-2</v>
      </c>
      <c r="M208">
        <f t="shared" si="60"/>
        <v>-6.9445508415356197E-2</v>
      </c>
      <c r="N208">
        <f t="shared" si="60"/>
        <v>2.5040634611014009E-2</v>
      </c>
      <c r="O208">
        <f t="shared" si="60"/>
        <v>2.3387232094716034E-2</v>
      </c>
      <c r="P208">
        <f t="shared" si="60"/>
        <v>-5.6521696038076802E-2</v>
      </c>
      <c r="Q208">
        <f t="shared" si="60"/>
        <v>6.3661977236758135E-2</v>
      </c>
      <c r="R208">
        <f t="shared" si="60"/>
        <v>-4.6245024031153679E-2</v>
      </c>
      <c r="S208">
        <f t="shared" si="60"/>
        <v>1.5591488063143928E-2</v>
      </c>
      <c r="T208">
        <f t="shared" si="60"/>
        <v>1.3483418636699931E-2</v>
      </c>
      <c r="U208">
        <f t="shared" si="60"/>
        <v>-2.9762360749438405E-2</v>
      </c>
      <c r="V208">
        <f t="shared" si="60"/>
        <v>3.0010543871903543E-2</v>
      </c>
      <c r="W208">
        <f t="shared" si="60"/>
        <v>-1.8920668216016408E-2</v>
      </c>
      <c r="X208">
        <f t="shared" si="60"/>
        <v>5.2536402494481414E-3</v>
      </c>
      <c r="Y208">
        <f t="shared" si="60"/>
        <v>3.3773210435305051E-3</v>
      </c>
      <c r="Z208">
        <f t="shared" si="60"/>
        <v>-4.2404955125610166E-3</v>
      </c>
      <c r="AA208">
        <f t="shared" si="60"/>
        <v>3.8997686524020981E-18</v>
      </c>
      <c r="AB208">
        <f t="shared" si="60"/>
        <v>-3.8366387970789973E-3</v>
      </c>
      <c r="AC208">
        <f t="shared" si="60"/>
        <v>2.7632626719794658E-3</v>
      </c>
      <c r="AD208">
        <f t="shared" si="60"/>
        <v>3.8831254017660634E-3</v>
      </c>
      <c r="AE208">
        <f t="shared" si="60"/>
        <v>-1.2613778810677635E-2</v>
      </c>
      <c r="AF208">
        <f t="shared" si="60"/>
        <v>1.800632632314212E-2</v>
      </c>
      <c r="AG208">
        <f t="shared" si="60"/>
        <v>-1.6025886557389863E-2</v>
      </c>
      <c r="AH208">
        <f t="shared" si="60"/>
        <v>6.4920163806332235E-3</v>
      </c>
      <c r="AI208">
        <f t="shared" si="60"/>
        <v>6.6820663127760494E-3</v>
      </c>
      <c r="AJ208">
        <f t="shared" si="60"/>
        <v>-1.7541216011816962E-2</v>
      </c>
      <c r="AK208">
        <f t="shared" si="60"/>
        <v>2.1220659078919381E-2</v>
      </c>
      <c r="AL208">
        <f t="shared" si="60"/>
        <v>-1.6409524656215802E-2</v>
      </c>
      <c r="AM208">
        <f t="shared" si="60"/>
        <v>5.8468080236789392E-3</v>
      </c>
      <c r="AN208">
        <f t="shared" si="60"/>
        <v>5.311649765972733E-3</v>
      </c>
      <c r="AO208">
        <f t="shared" si="60"/>
        <v>-1.2255089720357009E-2</v>
      </c>
      <c r="AP208">
        <f t="shared" si="60"/>
        <v>1.2861661659387234E-2</v>
      </c>
      <c r="AQ208">
        <f t="shared" si="60"/>
        <v>-8.4091858737850595E-3</v>
      </c>
      <c r="AR208">
        <f t="shared" si="60"/>
        <v>2.4138347092058886E-3</v>
      </c>
      <c r="AS208">
        <f t="shared" si="60"/>
        <v>1.5997836521986703E-3</v>
      </c>
      <c r="AT208">
        <f t="shared" si="60"/>
        <v>-2.065882429196397E-3</v>
      </c>
      <c r="AU208">
        <f t="shared" si="55"/>
        <v>-2.0402897266678471E-2</v>
      </c>
      <c r="AV208">
        <f t="shared" si="56"/>
        <v>-6.0539385150336078E-3</v>
      </c>
      <c r="AW208">
        <f t="shared" si="57"/>
        <v>-1.9931299025978427E-2</v>
      </c>
      <c r="AX208">
        <f t="shared" si="58"/>
        <v>-4.3181138881290861E-2</v>
      </c>
      <c r="AY208">
        <f t="shared" si="59"/>
        <v>-5.3459444547279827E-2</v>
      </c>
    </row>
    <row r="209" spans="5:51" x14ac:dyDescent="0.25">
      <c r="E209">
        <v>201</v>
      </c>
      <c r="H209">
        <f t="shared" si="53"/>
        <v>-8.129863292834158E-2</v>
      </c>
      <c r="I209">
        <f t="shared" si="54"/>
        <v>3.273718354294361E-2</v>
      </c>
      <c r="J209">
        <f t="shared" si="54"/>
        <v>2.6296128381208289E-2</v>
      </c>
      <c r="K209">
        <f t="shared" si="54"/>
        <v>-7.2824314094939044E-2</v>
      </c>
      <c r="L209">
        <f t="shared" si="54"/>
        <v>8.9853974756487001E-2</v>
      </c>
      <c r="M209">
        <f t="shared" si="60"/>
        <v>-7.3048829453272901E-2</v>
      </c>
      <c r="N209">
        <f t="shared" si="60"/>
        <v>3.1714258976164846E-2</v>
      </c>
      <c r="O209">
        <f t="shared" si="60"/>
        <v>1.6045264745086874E-2</v>
      </c>
      <c r="P209">
        <f t="shared" si="60"/>
        <v>-5.1526102088398903E-2</v>
      </c>
      <c r="Q209">
        <f t="shared" si="60"/>
        <v>6.3159983531335395E-2</v>
      </c>
      <c r="R209">
        <f t="shared" si="60"/>
        <v>-5.0433525194960985E-2</v>
      </c>
      <c r="S209">
        <f t="shared" si="60"/>
        <v>2.2623226840719733E-2</v>
      </c>
      <c r="T209">
        <f t="shared" si="60"/>
        <v>6.5548320802136031E-3</v>
      </c>
      <c r="U209">
        <f t="shared" si="60"/>
        <v>-2.5518326643547775E-2</v>
      </c>
      <c r="V209">
        <f t="shared" si="60"/>
        <v>2.9478974632804862E-2</v>
      </c>
      <c r="W209">
        <f t="shared" si="60"/>
        <v>-2.1284859567196775E-2</v>
      </c>
      <c r="X209">
        <f t="shared" si="60"/>
        <v>8.5621670355748077E-3</v>
      </c>
      <c r="Y209">
        <f t="shared" si="60"/>
        <v>9.6014685344508505E-4</v>
      </c>
      <c r="Z209">
        <f t="shared" si="60"/>
        <v>-3.3915701653844687E-3</v>
      </c>
      <c r="AA209">
        <f t="shared" si="60"/>
        <v>3.7772502490139693E-18</v>
      </c>
      <c r="AB209">
        <f t="shared" si="60"/>
        <v>-4.4309114577158913E-3</v>
      </c>
      <c r="AC209">
        <f t="shared" si="60"/>
        <v>4.9796407058126831E-3</v>
      </c>
      <c r="AD209">
        <f t="shared" si="60"/>
        <v>3.1578623098782997E-4</v>
      </c>
      <c r="AE209">
        <f t="shared" si="60"/>
        <v>-9.3222284062356078E-3</v>
      </c>
      <c r="AF209">
        <f t="shared" si="60"/>
        <v>1.7125033984161309E-2</v>
      </c>
      <c r="AG209">
        <f t="shared" si="60"/>
        <v>-1.8914993106672957E-2</v>
      </c>
      <c r="AH209">
        <f t="shared" si="60"/>
        <v>1.2771768293519444E-2</v>
      </c>
      <c r="AI209">
        <f t="shared" si="60"/>
        <v>-8.1499821862737699E-4</v>
      </c>
      <c r="AJ209">
        <f t="shared" si="60"/>
        <v>-1.1846996206929455E-2</v>
      </c>
      <c r="AK209">
        <f t="shared" si="60"/>
        <v>1.9730469826630376E-2</v>
      </c>
      <c r="AL209">
        <f t="shared" si="60"/>
        <v>-1.9707886223507037E-2</v>
      </c>
      <c r="AM209">
        <f t="shared" si="60"/>
        <v>1.2423041239964093E-2</v>
      </c>
      <c r="AN209">
        <f t="shared" si="60"/>
        <v>-1.7251034373702069E-3</v>
      </c>
      <c r="AO209">
        <f t="shared" si="60"/>
        <v>-7.4638948505805292E-3</v>
      </c>
      <c r="AP209">
        <f t="shared" si="60"/>
        <v>1.1637579409078539E-2</v>
      </c>
      <c r="AQ209">
        <f t="shared" si="60"/>
        <v>-1.0233882046139602E-2</v>
      </c>
      <c r="AR209">
        <f t="shared" si="60"/>
        <v>5.4886330408902449E-3</v>
      </c>
      <c r="AS209">
        <f t="shared" si="60"/>
        <v>-8.4197401066881934E-4</v>
      </c>
      <c r="AT209">
        <f t="shared" si="60"/>
        <v>-1.1162061960720091E-3</v>
      </c>
      <c r="AU209">
        <f t="shared" si="55"/>
        <v>-2.2265321004189681E-2</v>
      </c>
      <c r="AV209">
        <f t="shared" si="56"/>
        <v>-5.2356603426417236E-3</v>
      </c>
      <c r="AW209">
        <f t="shared" si="57"/>
        <v>-1.889108463172641E-2</v>
      </c>
      <c r="AX209">
        <f t="shared" si="58"/>
        <v>-4.267269770304799E-2</v>
      </c>
      <c r="AY209">
        <f t="shared" si="59"/>
        <v>-5.3287140189533296E-2</v>
      </c>
    </row>
    <row r="210" spans="5:51" x14ac:dyDescent="0.25">
      <c r="E210">
        <v>202</v>
      </c>
      <c r="H210">
        <f t="shared" si="53"/>
        <v>-8.2015013121440994E-2</v>
      </c>
      <c r="I210">
        <f t="shared" si="54"/>
        <v>3.5057800187317995E-2</v>
      </c>
      <c r="J210">
        <f t="shared" si="54"/>
        <v>2.2784260444887492E-2</v>
      </c>
      <c r="K210">
        <f t="shared" si="54"/>
        <v>-6.9781994788134502E-2</v>
      </c>
      <c r="L210">
        <f t="shared" si="54"/>
        <v>8.9321705309275828E-2</v>
      </c>
      <c r="M210">
        <f t="shared" si="60"/>
        <v>-7.6237072470545245E-2</v>
      </c>
      <c r="N210">
        <f t="shared" si="60"/>
        <v>3.814264389944242E-2</v>
      </c>
      <c r="O210">
        <f t="shared" si="60"/>
        <v>8.5412728570007385E-3</v>
      </c>
      <c r="P210">
        <f t="shared" si="60"/>
        <v>-4.587213960600673E-2</v>
      </c>
      <c r="Q210">
        <f t="shared" si="60"/>
        <v>6.1661919155678188E-2</v>
      </c>
      <c r="R210">
        <f t="shared" si="60"/>
        <v>-5.3659898503864302E-2</v>
      </c>
      <c r="S210">
        <f t="shared" si="60"/>
        <v>2.914149731221426E-2</v>
      </c>
      <c r="T210">
        <f t="shared" si="60"/>
        <v>-5.4829727632106846E-4</v>
      </c>
      <c r="U210">
        <f t="shared" si="60"/>
        <v>-2.0486507830768792E-2</v>
      </c>
      <c r="V210">
        <f t="shared" si="60"/>
        <v>2.7903098020813637E-2</v>
      </c>
      <c r="W210">
        <f t="shared" si="60"/>
        <v>-2.2791486156397447E-2</v>
      </c>
      <c r="X210">
        <f t="shared" si="60"/>
        <v>1.1481425575619033E-2</v>
      </c>
      <c r="Y210">
        <f t="shared" si="60"/>
        <v>-1.5059432225230835E-3</v>
      </c>
      <c r="Z210">
        <f t="shared" si="60"/>
        <v>-2.3502188816274224E-3</v>
      </c>
      <c r="AA210">
        <f t="shared" si="60"/>
        <v>3.4173933207256236E-18</v>
      </c>
      <c r="AB210">
        <f t="shared" si="60"/>
        <v>-4.7184023320708032E-3</v>
      </c>
      <c r="AC210">
        <f t="shared" si="60"/>
        <v>6.8178416351170204E-3</v>
      </c>
      <c r="AD210">
        <f t="shared" si="60"/>
        <v>-3.277749435619131E-3</v>
      </c>
      <c r="AE210">
        <f t="shared" si="60"/>
        <v>-5.1891519556112277E-3</v>
      </c>
      <c r="AF210">
        <f t="shared" si="60"/>
        <v>1.4567424001682925E-2</v>
      </c>
      <c r="AG210">
        <f t="shared" si="60"/>
        <v>-1.9802829263244663E-2</v>
      </c>
      <c r="AH210">
        <f t="shared" si="60"/>
        <v>1.7595296874177564E-2</v>
      </c>
      <c r="AI210">
        <f t="shared" si="60"/>
        <v>-8.2121991562819872E-3</v>
      </c>
      <c r="AJ210">
        <f t="shared" si="60"/>
        <v>-4.5967668627988371E-3</v>
      </c>
      <c r="AK210">
        <f t="shared" si="60"/>
        <v>1.5469194721737476E-2</v>
      </c>
      <c r="AL210">
        <f t="shared" si="60"/>
        <v>-2.0053108024290486E-2</v>
      </c>
      <c r="AM210">
        <f t="shared" si="60"/>
        <v>1.7017348356630126E-2</v>
      </c>
      <c r="AN210">
        <f t="shared" si="60"/>
        <v>-8.4694211517951194E-3</v>
      </c>
      <c r="AO210">
        <f t="shared" si="60"/>
        <v>-1.3307808157998592E-3</v>
      </c>
      <c r="AP210">
        <f t="shared" si="60"/>
        <v>8.1983316897243762E-3</v>
      </c>
      <c r="AQ210">
        <f t="shared" si="60"/>
        <v>-9.9996286386324525E-3</v>
      </c>
      <c r="AR210">
        <f t="shared" si="60"/>
        <v>7.3981004386202203E-3</v>
      </c>
      <c r="AS210">
        <f t="shared" si="60"/>
        <v>-3.0953592678560769E-3</v>
      </c>
      <c r="AT210">
        <f t="shared" si="60"/>
        <v>9.6244561823068844E-5</v>
      </c>
      <c r="AU210">
        <f t="shared" si="55"/>
        <v>-2.4172952489235507E-2</v>
      </c>
      <c r="AV210">
        <f t="shared" si="56"/>
        <v>-4.6332419680941844E-3</v>
      </c>
      <c r="AW210">
        <f t="shared" si="57"/>
        <v>-1.8396618132524814E-2</v>
      </c>
      <c r="AX210">
        <f t="shared" si="58"/>
        <v>-4.3012987181881214E-2</v>
      </c>
      <c r="AY210">
        <f t="shared" si="59"/>
        <v>-5.2798563719867873E-2</v>
      </c>
    </row>
    <row r="211" spans="5:51" x14ac:dyDescent="0.25">
      <c r="E211">
        <v>203</v>
      </c>
      <c r="H211">
        <f t="shared" si="53"/>
        <v>-8.2718442193220318E-2</v>
      </c>
      <c r="I211">
        <f t="shared" si="54"/>
        <v>3.7356273573686136E-2</v>
      </c>
      <c r="J211">
        <f t="shared" si="54"/>
        <v>1.9240014827746555E-2</v>
      </c>
      <c r="K211">
        <f t="shared" si="54"/>
        <v>-6.6563400106257928E-2</v>
      </c>
      <c r="L211">
        <f t="shared" si="54"/>
        <v>8.8436923898414441E-2</v>
      </c>
      <c r="M211">
        <f t="shared" si="60"/>
        <v>-7.8992121234362403E-2</v>
      </c>
      <c r="N211">
        <f t="shared" si="60"/>
        <v>4.4276080083464175E-2</v>
      </c>
      <c r="O211">
        <f t="shared" si="60"/>
        <v>9.5103148568871317E-4</v>
      </c>
      <c r="P211">
        <f t="shared" si="60"/>
        <v>-3.9632051412163367E-2</v>
      </c>
      <c r="Q211">
        <f t="shared" si="60"/>
        <v>5.9191409479890822E-2</v>
      </c>
      <c r="R211">
        <f t="shared" si="60"/>
        <v>-5.5862593954789104E-2</v>
      </c>
      <c r="S211">
        <f t="shared" si="60"/>
        <v>3.4998357483272131E-2</v>
      </c>
      <c r="T211">
        <f t="shared" si="60"/>
        <v>-7.6368265118005154E-3</v>
      </c>
      <c r="U211">
        <f t="shared" si="60"/>
        <v>-1.4822243254908477E-2</v>
      </c>
      <c r="V211">
        <f t="shared" si="60"/>
        <v>2.533874025055155E-2</v>
      </c>
      <c r="W211">
        <f t="shared" si="60"/>
        <v>-2.3379846156186518E-2</v>
      </c>
      <c r="X211">
        <f t="shared" si="60"/>
        <v>1.3878695420771447E-2</v>
      </c>
      <c r="Y211">
        <f t="shared" si="60"/>
        <v>-3.8953111319242071E-3</v>
      </c>
      <c r="Z211">
        <f t="shared" si="60"/>
        <v>-1.1755243239844105E-3</v>
      </c>
      <c r="AA211">
        <f t="shared" si="60"/>
        <v>2.8428090018026025E-18</v>
      </c>
      <c r="AB211">
        <f t="shared" si="60"/>
        <v>-4.6792064943026153E-3</v>
      </c>
      <c r="AC211">
        <f t="shared" si="60"/>
        <v>8.1382639211359277E-3</v>
      </c>
      <c r="AD211">
        <f t="shared" si="60"/>
        <v>-6.5993747369485108E-3</v>
      </c>
      <c r="AE211">
        <f t="shared" si="60"/>
        <v>-5.8764603319602887E-4</v>
      </c>
      <c r="AF211">
        <f t="shared" si="60"/>
        <v>1.0583853060708753E-2</v>
      </c>
      <c r="AG211">
        <f t="shared" si="60"/>
        <v>-1.8595458951965623E-2</v>
      </c>
      <c r="AH211">
        <f t="shared" si="60"/>
        <v>2.0412628563630044E-2</v>
      </c>
      <c r="AI211">
        <f t="shared" si="60"/>
        <v>-1.4603140568969853E-2</v>
      </c>
      <c r="AJ211">
        <f t="shared" si="60"/>
        <v>3.2572115636525811E-3</v>
      </c>
      <c r="AK211">
        <f t="shared" si="60"/>
        <v>9.0353171891662653E-3</v>
      </c>
      <c r="AL211">
        <f t="shared" si="60"/>
        <v>-1.7393460095413527E-2</v>
      </c>
      <c r="AM211">
        <f t="shared" si="60"/>
        <v>1.8896770591016448E-2</v>
      </c>
      <c r="AN211">
        <f t="shared" si="60"/>
        <v>-1.3778022455408316E-2</v>
      </c>
      <c r="AO211">
        <f t="shared" si="60"/>
        <v>5.0415917183157157E-3</v>
      </c>
      <c r="AP211">
        <f t="shared" si="60"/>
        <v>3.1985651868256422E-3</v>
      </c>
      <c r="AQ211">
        <f t="shared" si="60"/>
        <v>-7.7535549764594144E-3</v>
      </c>
      <c r="AR211">
        <f t="shared" si="60"/>
        <v>7.7368242232505012E-3</v>
      </c>
      <c r="AS211">
        <f t="shared" si="60"/>
        <v>-4.6562287652427634E-3</v>
      </c>
      <c r="AT211">
        <f t="shared" si="60"/>
        <v>1.2860376610490862E-3</v>
      </c>
      <c r="AU211">
        <f t="shared" si="55"/>
        <v>-2.6122153791787627E-2</v>
      </c>
      <c r="AV211">
        <f t="shared" si="56"/>
        <v>-4.2486299996311178E-3</v>
      </c>
      <c r="AW211">
        <f t="shared" si="57"/>
        <v>-1.8454281597113181E-2</v>
      </c>
      <c r="AX211">
        <f t="shared" si="58"/>
        <v>-4.4154944058713751E-2</v>
      </c>
      <c r="AY211">
        <f t="shared" si="59"/>
        <v>-5.2069863175266962E-2</v>
      </c>
    </row>
    <row r="212" spans="5:51" x14ac:dyDescent="0.25">
      <c r="E212">
        <v>204</v>
      </c>
      <c r="H212">
        <f t="shared" si="53"/>
        <v>-8.340880906407476E-2</v>
      </c>
      <c r="I212">
        <f t="shared" si="54"/>
        <v>3.9631151936993264E-2</v>
      </c>
      <c r="J212">
        <f t="shared" si="54"/>
        <v>1.5668428096744447E-2</v>
      </c>
      <c r="K212">
        <f t="shared" si="54"/>
        <v>-6.3176660498810794E-2</v>
      </c>
      <c r="L212">
        <f t="shared" si="54"/>
        <v>8.7203122351913381E-2</v>
      </c>
      <c r="M212">
        <f t="shared" si="60"/>
        <v>-8.1298321008074562E-2</v>
      </c>
      <c r="N212">
        <f t="shared" si="60"/>
        <v>5.0067139005063953E-2</v>
      </c>
      <c r="O212">
        <f t="shared" si="60"/>
        <v>-6.6488133692665617E-3</v>
      </c>
      <c r="P212">
        <f t="shared" si="60"/>
        <v>-3.2885569478465257E-2</v>
      </c>
      <c r="Q212">
        <f t="shared" si="60"/>
        <v>5.5787415917371547E-2</v>
      </c>
      <c r="R212">
        <f t="shared" si="60"/>
        <v>-5.6999590399282832E-2</v>
      </c>
      <c r="S212">
        <f t="shared" si="60"/>
        <v>4.0060877065382174E-2</v>
      </c>
      <c r="T212">
        <f t="shared" si="60"/>
        <v>-1.4522001478773475E-2</v>
      </c>
      <c r="U212">
        <f t="shared" si="60"/>
        <v>-8.7003963022293813E-3</v>
      </c>
      <c r="V212">
        <f t="shared" si="60"/>
        <v>2.1876744974471698E-2</v>
      </c>
      <c r="W212">
        <f t="shared" si="60"/>
        <v>-2.3026234603814123E-2</v>
      </c>
      <c r="X212">
        <f t="shared" si="60"/>
        <v>1.5644987687244545E-2</v>
      </c>
      <c r="Y212">
        <f t="shared" si="60"/>
        <v>-6.0862275293265952E-3</v>
      </c>
      <c r="Z212">
        <f t="shared" si="60"/>
        <v>6.5865409634775177E-5</v>
      </c>
      <c r="AA212">
        <f t="shared" si="60"/>
        <v>2.0896005381761787E-18</v>
      </c>
      <c r="AB212">
        <f t="shared" si="60"/>
        <v>-4.3160377357475124E-3</v>
      </c>
      <c r="AC212">
        <f t="shared" si="60"/>
        <v>8.8406285464898947E-3</v>
      </c>
      <c r="AD212">
        <f t="shared" si="60"/>
        <v>-9.3735395228927171E-3</v>
      </c>
      <c r="AE212">
        <f t="shared" si="60"/>
        <v>4.0669072316914341E-3</v>
      </c>
      <c r="AF212">
        <f t="shared" si="60"/>
        <v>5.5642608401117975E-3</v>
      </c>
      <c r="AG212">
        <f t="shared" si="60"/>
        <v>-1.5420626044767563E-2</v>
      </c>
      <c r="AH212">
        <f t="shared" si="60"/>
        <v>2.0902534222221408E-2</v>
      </c>
      <c r="AI212">
        <f t="shared" si="60"/>
        <v>-1.9204725804059523E-2</v>
      </c>
      <c r="AJ212">
        <f t="shared" si="60"/>
        <v>1.0683380934049035E-2</v>
      </c>
      <c r="AK212">
        <f t="shared" si="60"/>
        <v>1.3324562083200328E-3</v>
      </c>
      <c r="AL212">
        <f t="shared" si="60"/>
        <v>-1.2127478940213101E-2</v>
      </c>
      <c r="AM212">
        <f t="shared" si="60"/>
        <v>1.776147186381017E-2</v>
      </c>
      <c r="AN212">
        <f t="shared" si="60"/>
        <v>-1.6751005705175466E-2</v>
      </c>
      <c r="AO212">
        <f t="shared" si="60"/>
        <v>1.050754626499017E-2</v>
      </c>
      <c r="AP212">
        <f t="shared" si="60"/>
        <v>-2.4100350694928022E-3</v>
      </c>
      <c r="AQ212">
        <f t="shared" si="60"/>
        <v>-3.9475474896398799E-3</v>
      </c>
      <c r="AR212">
        <f t="shared" si="60"/>
        <v>6.4328875256162146E-3</v>
      </c>
      <c r="AS212">
        <f t="shared" si="60"/>
        <v>-5.1753736929962936E-3</v>
      </c>
      <c r="AT212">
        <f t="shared" si="60"/>
        <v>2.1730749285940715E-3</v>
      </c>
      <c r="AU212">
        <f t="shared" si="55"/>
        <v>-2.8109229030337048E-2</v>
      </c>
      <c r="AV212">
        <f t="shared" si="56"/>
        <v>-4.0827671772344643E-3</v>
      </c>
      <c r="AW212">
        <f t="shared" si="57"/>
        <v>-1.9060916110605342E-2</v>
      </c>
      <c r="AX212">
        <f t="shared" si="58"/>
        <v>-4.5964671927645667E-2</v>
      </c>
      <c r="AY212">
        <f t="shared" si="59"/>
        <v>-5.1208112726389199E-2</v>
      </c>
    </row>
    <row r="213" spans="5:51" x14ac:dyDescent="0.25">
      <c r="E213">
        <v>205</v>
      </c>
      <c r="H213">
        <f t="shared" si="53"/>
        <v>-8.408600471707238E-2</v>
      </c>
      <c r="I213">
        <f t="shared" si="54"/>
        <v>4.1880998415306646E-2</v>
      </c>
      <c r="J213">
        <f t="shared" si="54"/>
        <v>1.2074575672059032E-2</v>
      </c>
      <c r="K213">
        <f t="shared" si="54"/>
        <v>-5.9630331163969867E-2</v>
      </c>
      <c r="L213">
        <f t="shared" si="54"/>
        <v>8.5625169920806349E-2</v>
      </c>
      <c r="M213">
        <f t="shared" si="60"/>
        <v>-8.3142567504529544E-2</v>
      </c>
      <c r="N213">
        <f t="shared" si="60"/>
        <v>5.5471039669710578E-2</v>
      </c>
      <c r="O213">
        <f t="shared" si="60"/>
        <v>-1.4181518732629973E-2</v>
      </c>
      <c r="P213">
        <f t="shared" si="60"/>
        <v>-2.571889616122593E-2</v>
      </c>
      <c r="Q213">
        <f t="shared" si="60"/>
        <v>5.1503621480048424E-2</v>
      </c>
      <c r="R213">
        <f t="shared" si="60"/>
        <v>-5.7049197187208529E-2</v>
      </c>
      <c r="S213">
        <f t="shared" si="60"/>
        <v>4.4214154529570102E-2</v>
      </c>
      <c r="T213">
        <f t="shared" si="60"/>
        <v>-2.1020482969943407E-2</v>
      </c>
      <c r="U213">
        <f t="shared" si="60"/>
        <v>-2.3099565359809321E-3</v>
      </c>
      <c r="V213">
        <f t="shared" si="60"/>
        <v>1.7639755101181237E-2</v>
      </c>
      <c r="W213">
        <f t="shared" si="60"/>
        <v>-2.1744898471677956E-2</v>
      </c>
      <c r="X213">
        <f t="shared" ref="M213:AT220" si="61">X$3*COS(X$1*$E213*2*PI()/500)</f>
        <v>1.6700000099950481E-2</v>
      </c>
      <c r="Y213">
        <f t="shared" si="61"/>
        <v>-7.9670734305202391E-3</v>
      </c>
      <c r="Z213">
        <f t="shared" si="61"/>
        <v>1.3035181681895897E-3</v>
      </c>
      <c r="AA213">
        <f t="shared" si="61"/>
        <v>1.2050947877229428E-18</v>
      </c>
      <c r="AB213">
        <f t="shared" si="61"/>
        <v>-3.6540406709017416E-3</v>
      </c>
      <c r="AC213">
        <f t="shared" si="61"/>
        <v>8.8715946707383711E-3</v>
      </c>
      <c r="AD213">
        <f t="shared" si="61"/>
        <v>-1.1370109008867965E-2</v>
      </c>
      <c r="AE213">
        <f t="shared" si="61"/>
        <v>8.3543370778276747E-3</v>
      </c>
      <c r="AF213">
        <f t="shared" si="61"/>
        <v>1.4118084964018368E-16</v>
      </c>
      <c r="AG213">
        <f t="shared" si="61"/>
        <v>-1.0614238625948437E-2</v>
      </c>
      <c r="AH213">
        <f t="shared" si="61"/>
        <v>1.9009155331832964E-2</v>
      </c>
      <c r="AI213">
        <f t="shared" si="61"/>
        <v>-2.1453112109489681E-2</v>
      </c>
      <c r="AJ213">
        <f t="shared" si="61"/>
        <v>1.6706372456289462E-2</v>
      </c>
      <c r="AK213">
        <f t="shared" si="61"/>
        <v>-6.5575442872229748E-3</v>
      </c>
      <c r="AL213">
        <f t="shared" si="61"/>
        <v>-5.0442485924985974E-3</v>
      </c>
      <c r="AM213">
        <f t="shared" si="61"/>
        <v>1.3792573539325427E-2</v>
      </c>
      <c r="AN213">
        <f t="shared" si="61"/>
        <v>-1.6884397752960592E-2</v>
      </c>
      <c r="AO213">
        <f t="shared" si="61"/>
        <v>1.4084369467717029E-2</v>
      </c>
      <c r="AP213">
        <f t="shared" si="61"/>
        <v>-7.5598950433632987E-3</v>
      </c>
      <c r="AQ213">
        <f t="shared" si="61"/>
        <v>6.5266509047991E-4</v>
      </c>
      <c r="AR213">
        <f t="shared" si="61"/>
        <v>3.7631384713528553E-3</v>
      </c>
      <c r="AS213">
        <f t="shared" si="61"/>
        <v>-4.5366472607187439E-3</v>
      </c>
      <c r="AT213">
        <f t="shared" si="61"/>
        <v>2.5485322267195273E-3</v>
      </c>
      <c r="AU213">
        <f t="shared" si="55"/>
        <v>-3.0130430629706703E-2</v>
      </c>
      <c r="AV213">
        <f t="shared" si="56"/>
        <v>-4.1355918728702146E-3</v>
      </c>
      <c r="AW213">
        <f t="shared" si="57"/>
        <v>-2.0203913121496657E-2</v>
      </c>
      <c r="AX213">
        <f t="shared" si="58"/>
        <v>-4.8236311749139824E-2</v>
      </c>
      <c r="AY213">
        <f t="shared" si="59"/>
        <v>-5.0329588837624978E-2</v>
      </c>
    </row>
    <row r="214" spans="5:51" x14ac:dyDescent="0.25">
      <c r="E214">
        <v>206</v>
      </c>
      <c r="H214">
        <f t="shared" si="53"/>
        <v>-8.4749922215169277E-2</v>
      </c>
      <c r="I214">
        <f t="shared" si="54"/>
        <v>4.4104391957368656E-2</v>
      </c>
      <c r="J214">
        <f t="shared" si="54"/>
        <v>8.4635646146369835E-3</v>
      </c>
      <c r="K214">
        <f t="shared" si="54"/>
        <v>-5.5933370437413789E-2</v>
      </c>
      <c r="L214">
        <f t="shared" si="54"/>
        <v>8.3709294062440959E-2</v>
      </c>
      <c r="M214">
        <f t="shared" si="61"/>
        <v>-8.451438134724655E-2</v>
      </c>
      <c r="N214">
        <f t="shared" si="61"/>
        <v>6.0445994893161617E-2</v>
      </c>
      <c r="O214">
        <f t="shared" si="61"/>
        <v>-2.1571019601472279E-2</v>
      </c>
      <c r="P214">
        <f t="shared" si="61"/>
        <v>-1.8223602761302405E-2</v>
      </c>
      <c r="Q214">
        <f t="shared" si="61"/>
        <v>4.6407584165212637E-2</v>
      </c>
      <c r="R214">
        <f t="shared" si="61"/>
        <v>-5.6010467962501038E-2</v>
      </c>
      <c r="S214">
        <f t="shared" si="61"/>
        <v>4.736392497016037E-2</v>
      </c>
      <c r="T214">
        <f t="shared" si="61"/>
        <v>-2.6959228695034535E-2</v>
      </c>
      <c r="U214">
        <f t="shared" si="61"/>
        <v>4.1517946629502141E-3</v>
      </c>
      <c r="V214">
        <f t="shared" si="61"/>
        <v>1.2777868109261644E-2</v>
      </c>
      <c r="W214">
        <f t="shared" si="61"/>
        <v>-1.9587462658298221E-2</v>
      </c>
      <c r="X214">
        <f t="shared" si="61"/>
        <v>1.699576783528995E-2</v>
      </c>
      <c r="Y214">
        <f t="shared" si="61"/>
        <v>-9.4420267816851949E-3</v>
      </c>
      <c r="Z214">
        <f t="shared" si="61"/>
        <v>2.4672138236527794E-3</v>
      </c>
      <c r="AA214">
        <f t="shared" si="61"/>
        <v>2.4486849972844379E-19</v>
      </c>
      <c r="AB214">
        <f t="shared" si="61"/>
        <v>-2.7390498067296227E-3</v>
      </c>
      <c r="AC214">
        <f t="shared" si="61"/>
        <v>8.2288105822020223E-3</v>
      </c>
      <c r="AD214">
        <f t="shared" si="61"/>
        <v>-1.2423454934112656E-2</v>
      </c>
      <c r="AE214">
        <f t="shared" si="61"/>
        <v>1.18876133092685E-2</v>
      </c>
      <c r="AF214">
        <f t="shared" si="61"/>
        <v>-5.5642608401117715E-3</v>
      </c>
      <c r="AG214">
        <f t="shared" si="61"/>
        <v>-4.6848287781233993E-3</v>
      </c>
      <c r="AH214">
        <f t="shared" si="61"/>
        <v>1.4948372924250324E-2</v>
      </c>
      <c r="AI214">
        <f t="shared" si="61"/>
        <v>-2.1072799574385025E-2</v>
      </c>
      <c r="AJ214">
        <f t="shared" si="61"/>
        <v>2.0535113684693289E-2</v>
      </c>
      <c r="AK214">
        <f t="shared" si="61"/>
        <v>-1.3526557175181522E-2</v>
      </c>
      <c r="AL214">
        <f t="shared" si="61"/>
        <v>2.7948401431585916E-3</v>
      </c>
      <c r="AM214">
        <f t="shared" si="61"/>
        <v>7.6232589922361578E-3</v>
      </c>
      <c r="AN214">
        <f t="shared" si="61"/>
        <v>-1.4155586291659788E-2</v>
      </c>
      <c r="AO214">
        <f t="shared" si="61"/>
        <v>1.5128991226815252E-2</v>
      </c>
      <c r="AP214">
        <f t="shared" si="61"/>
        <v>-1.1270760028585007E-2</v>
      </c>
      <c r="AQ214">
        <f t="shared" si="61"/>
        <v>5.1215683094230939E-3</v>
      </c>
      <c r="AR214">
        <f t="shared" si="61"/>
        <v>2.9441057540876539E-4</v>
      </c>
      <c r="AS214">
        <f t="shared" si="61"/>
        <v>-2.882949882312654E-3</v>
      </c>
      <c r="AT214">
        <f t="shared" si="61"/>
        <v>2.3240203192486648E-3</v>
      </c>
      <c r="AU214">
        <f t="shared" si="55"/>
        <v>-3.218196564316364E-2</v>
      </c>
      <c r="AV214">
        <f t="shared" si="56"/>
        <v>-4.4060420181364635E-3</v>
      </c>
      <c r="AW214">
        <f t="shared" si="57"/>
        <v>-2.1861466669783447E-2</v>
      </c>
      <c r="AX214">
        <f t="shared" si="58"/>
        <v>-5.0714425055470996E-2</v>
      </c>
      <c r="AY214">
        <f t="shared" si="59"/>
        <v>-4.9537330610484258E-2</v>
      </c>
    </row>
    <row r="215" spans="5:51" x14ac:dyDescent="0.25">
      <c r="E215">
        <v>207</v>
      </c>
      <c r="H215">
        <f t="shared" si="53"/>
        <v>-8.5400456718096138E-2</v>
      </c>
      <c r="I215">
        <f t="shared" si="54"/>
        <v>4.6299928220163392E-2</v>
      </c>
      <c r="J215">
        <f t="shared" si="54"/>
        <v>4.840526368781255E-3</v>
      </c>
      <c r="K215">
        <f t="shared" si="54"/>
        <v>-5.2095117162789265E-2</v>
      </c>
      <c r="L215">
        <f t="shared" si="54"/>
        <v>8.146305586354996E-2</v>
      </c>
      <c r="M215">
        <f t="shared" si="61"/>
        <v>-8.5405967616323478E-2</v>
      </c>
      <c r="N215">
        <f t="shared" si="61"/>
        <v>6.495353443263932E-2</v>
      </c>
      <c r="O215">
        <f t="shared" si="61"/>
        <v>-2.8742697046987092E-2</v>
      </c>
      <c r="P215">
        <f t="shared" si="61"/>
        <v>-1.0495459482881048E-2</v>
      </c>
      <c r="Q215">
        <f t="shared" si="61"/>
        <v>4.0579671525544758E-2</v>
      </c>
      <c r="R215">
        <f t="shared" si="61"/>
        <v>-5.3903218716942279E-2</v>
      </c>
      <c r="S215">
        <f t="shared" si="61"/>
        <v>4.9438699589199289E-2</v>
      </c>
      <c r="T215">
        <f t="shared" si="61"/>
        <v>-3.2180101070208356E-2</v>
      </c>
      <c r="U215">
        <f t="shared" si="61"/>
        <v>1.0485374434840156E-2</v>
      </c>
      <c r="V215">
        <f t="shared" si="61"/>
        <v>7.4633187692595675E-3</v>
      </c>
      <c r="W215">
        <f t="shared" si="61"/>
        <v>-1.6640850026564534E-2</v>
      </c>
      <c r="X215">
        <f t="shared" si="61"/>
        <v>1.6518844182038445E-2</v>
      </c>
      <c r="Y215">
        <f t="shared" si="61"/>
        <v>-1.0435944234125402E-2</v>
      </c>
      <c r="Z215">
        <f t="shared" si="61"/>
        <v>3.4909283177040531E-3</v>
      </c>
      <c r="AA215">
        <f t="shared" si="61"/>
        <v>-7.3074377666728633E-19</v>
      </c>
      <c r="AB215">
        <f t="shared" si="61"/>
        <v>-1.6344161116314724E-3</v>
      </c>
      <c r="AC215">
        <f t="shared" si="61"/>
        <v>6.9610922978991614E-3</v>
      </c>
      <c r="AD215">
        <f t="shared" si="61"/>
        <v>-1.2446195489576877E-2</v>
      </c>
      <c r="AE215">
        <f t="shared" si="61"/>
        <v>1.434778386352991E-2</v>
      </c>
      <c r="AF215">
        <f t="shared" si="61"/>
        <v>-1.058385306070863E-2</v>
      </c>
      <c r="AG215">
        <f t="shared" si="61"/>
        <v>1.7402518360456407E-3</v>
      </c>
      <c r="AH215">
        <f t="shared" si="61"/>
        <v>9.1831930572974316E-3</v>
      </c>
      <c r="AI215">
        <f t="shared" si="61"/>
        <v>-1.8110388762569003E-2</v>
      </c>
      <c r="AJ215">
        <f t="shared" si="61"/>
        <v>2.1666729648202321E-2</v>
      </c>
      <c r="AK215">
        <f t="shared" si="61"/>
        <v>-1.8595805305790549E-2</v>
      </c>
      <c r="AL215">
        <f t="shared" si="61"/>
        <v>1.0215134418862785E-2</v>
      </c>
      <c r="AM215">
        <f t="shared" si="61"/>
        <v>2.3775787142229195E-4</v>
      </c>
      <c r="AN215">
        <f t="shared" si="61"/>
        <v>-9.0271530404700852E-3</v>
      </c>
      <c r="AO215">
        <f t="shared" si="61"/>
        <v>1.3453601024213908E-2</v>
      </c>
      <c r="AP215">
        <f t="shared" si="61"/>
        <v>-1.2836282108069573E-2</v>
      </c>
      <c r="AQ215">
        <f t="shared" si="61"/>
        <v>8.5600657770223826E-3</v>
      </c>
      <c r="AR215">
        <f t="shared" si="61"/>
        <v>-3.2368257353358265E-3</v>
      </c>
      <c r="AS215">
        <f t="shared" si="61"/>
        <v>-5.8425848045032377E-4</v>
      </c>
      <c r="AT215">
        <f t="shared" si="61"/>
        <v>1.5523932487398026E-3</v>
      </c>
      <c r="AU215">
        <f t="shared" si="55"/>
        <v>-3.4260002129151493E-2</v>
      </c>
      <c r="AV215">
        <f t="shared" si="56"/>
        <v>-4.8920634283907971E-3</v>
      </c>
      <c r="AW215">
        <f t="shared" si="57"/>
        <v>-2.4002981616398342E-2</v>
      </c>
      <c r="AX215">
        <f t="shared" si="58"/>
        <v>-5.3121518871685307E-2</v>
      </c>
      <c r="AY215">
        <f t="shared" si="59"/>
        <v>-4.8903105422564104E-2</v>
      </c>
    </row>
    <row r="216" spans="5:51" x14ac:dyDescent="0.25">
      <c r="E216">
        <v>208</v>
      </c>
      <c r="H216">
        <f t="shared" si="53"/>
        <v>-8.6037505498913744E-2</v>
      </c>
      <c r="I216">
        <f t="shared" si="54"/>
        <v>4.8466220455929465E-2</v>
      </c>
      <c r="J216">
        <f t="shared" si="54"/>
        <v>1.2106094700876761E-3</v>
      </c>
      <c r="K216">
        <f t="shared" si="54"/>
        <v>-4.8125267100982194E-2</v>
      </c>
      <c r="L216">
        <f t="shared" si="54"/>
        <v>7.889532020009557E-2</v>
      </c>
      <c r="M216">
        <f t="shared" si="61"/>
        <v>-8.5812260140726876E-2</v>
      </c>
      <c r="N216">
        <f t="shared" si="61"/>
        <v>6.8958802468818872E-2</v>
      </c>
      <c r="O216">
        <f t="shared" si="61"/>
        <v>-3.5624131713898402E-2</v>
      </c>
      <c r="P216">
        <f t="shared" si="61"/>
        <v>-2.6332117412880113E-3</v>
      </c>
      <c r="Q216">
        <f t="shared" si="61"/>
        <v>3.4111793224798126E-2</v>
      </c>
      <c r="R216">
        <f t="shared" si="61"/>
        <v>-5.0767649757541028E-2</v>
      </c>
      <c r="S216">
        <f t="shared" si="61"/>
        <v>5.0391388242710541E-2</v>
      </c>
      <c r="T216">
        <f t="shared" si="61"/>
        <v>-3.6544078123291975E-2</v>
      </c>
      <c r="U216">
        <f t="shared" si="61"/>
        <v>1.6495256742505422E-2</v>
      </c>
      <c r="V216">
        <f t="shared" si="61"/>
        <v>1.8843776410741636E-3</v>
      </c>
      <c r="W216">
        <f t="shared" si="61"/>
        <v>-1.3023779290697205E-2</v>
      </c>
      <c r="X216">
        <f t="shared" si="61"/>
        <v>1.5290911879302201E-2</v>
      </c>
      <c r="Y216">
        <f t="shared" si="61"/>
        <v>-1.0898189416429444E-2</v>
      </c>
      <c r="Z216">
        <f t="shared" si="61"/>
        <v>4.3165796379705818E-3</v>
      </c>
      <c r="AA216">
        <f t="shared" si="61"/>
        <v>-1.6604407340874212E-18</v>
      </c>
      <c r="AB216">
        <f t="shared" si="61"/>
        <v>-4.1662080203494159E-4</v>
      </c>
      <c r="AC216">
        <f t="shared" si="61"/>
        <v>5.1647162478854706E-3</v>
      </c>
      <c r="AD216">
        <f t="shared" si="61"/>
        <v>-1.1436444200145781E-2</v>
      </c>
      <c r="AE216">
        <f t="shared" si="61"/>
        <v>1.5512766904676902E-2</v>
      </c>
      <c r="AF216">
        <f t="shared" si="61"/>
        <v>-1.456742400168291E-2</v>
      </c>
      <c r="AG216">
        <f t="shared" si="61"/>
        <v>7.9812079064892991E-3</v>
      </c>
      <c r="AH216">
        <f t="shared" si="61"/>
        <v>2.3709553603667496E-3</v>
      </c>
      <c r="AI216">
        <f t="shared" si="61"/>
        <v>-1.2928870639010683E-2</v>
      </c>
      <c r="AJ216">
        <f t="shared" si="61"/>
        <v>1.9952591512703004E-2</v>
      </c>
      <c r="AK216">
        <f t="shared" si="61"/>
        <v>-2.1053327843778447E-2</v>
      </c>
      <c r="AL216">
        <f t="shared" si="61"/>
        <v>1.6104735888121214E-2</v>
      </c>
      <c r="AM216">
        <f t="shared" si="61"/>
        <v>-7.1856742617469804E-3</v>
      </c>
      <c r="AN216">
        <f t="shared" si="61"/>
        <v>-2.368457976716646E-3</v>
      </c>
      <c r="AO216">
        <f t="shared" si="61"/>
        <v>9.3594140118864275E-3</v>
      </c>
      <c r="AP216">
        <f t="shared" si="61"/>
        <v>-1.1958470580348695E-2</v>
      </c>
      <c r="AQ216">
        <f t="shared" si="61"/>
        <v>1.0276367917791776E-2</v>
      </c>
      <c r="AR216">
        <f t="shared" si="61"/>
        <v>-6.0808284254127501E-3</v>
      </c>
      <c r="AS216">
        <f t="shared" si="61"/>
        <v>1.8451473782798954E-3</v>
      </c>
      <c r="AT216">
        <f t="shared" si="61"/>
        <v>4.1530556743127691E-4</v>
      </c>
      <c r="AU216">
        <f t="shared" si="55"/>
        <v>-3.63606755728966E-2</v>
      </c>
      <c r="AV216">
        <f t="shared" si="56"/>
        <v>-5.5906224737832244E-3</v>
      </c>
      <c r="AW216">
        <f t="shared" si="57"/>
        <v>-2.6589630376079518E-2</v>
      </c>
      <c r="AX216">
        <f t="shared" si="58"/>
        <v>-5.5187818671777522E-2</v>
      </c>
      <c r="AY216">
        <f t="shared" si="59"/>
        <v>-4.8457722855722078E-2</v>
      </c>
    </row>
    <row r="217" spans="5:51" x14ac:dyDescent="0.25">
      <c r="E217">
        <v>209</v>
      </c>
      <c r="H217">
        <f t="shared" si="53"/>
        <v>-8.6660967960234619E-2</v>
      </c>
      <c r="I217">
        <f t="shared" si="54"/>
        <v>5.0601900388059534E-2</v>
      </c>
      <c r="J217">
        <f t="shared" si="54"/>
        <v>-2.4210277709061068E-3</v>
      </c>
      <c r="K217">
        <f t="shared" si="54"/>
        <v>-4.4033848437784323E-2</v>
      </c>
      <c r="L217">
        <f t="shared" si="54"/>
        <v>7.6016220751654567E-2</v>
      </c>
      <c r="M217">
        <f t="shared" si="61"/>
        <v>-8.5730950285286406E-2</v>
      </c>
      <c r="N217">
        <f t="shared" si="61"/>
        <v>7.2430827138272147E-2</v>
      </c>
      <c r="O217">
        <f t="shared" si="61"/>
        <v>-4.2145835108650428E-2</v>
      </c>
      <c r="P217">
        <f t="shared" si="61"/>
        <v>5.2626815446053408E-3</v>
      </c>
      <c r="Q217">
        <f t="shared" si="61"/>
        <v>2.710595156749868E-2</v>
      </c>
      <c r="R217">
        <f t="shared" si="61"/>
        <v>-4.6663578799302469E-2</v>
      </c>
      <c r="S217">
        <f t="shared" si="61"/>
        <v>5.0200368222643482E-2</v>
      </c>
      <c r="T217">
        <f t="shared" si="61"/>
        <v>-3.9934955386364226E-2</v>
      </c>
      <c r="U217">
        <f t="shared" si="61"/>
        <v>2.1995908520306553E-2</v>
      </c>
      <c r="V217">
        <f t="shared" si="61"/>
        <v>-3.7613185044890725E-3</v>
      </c>
      <c r="W217">
        <f t="shared" si="61"/>
        <v>-8.8819818516896847E-3</v>
      </c>
      <c r="X217">
        <f t="shared" si="61"/>
        <v>1.3367797337826075E-2</v>
      </c>
      <c r="Y217">
        <f t="shared" si="61"/>
        <v>-1.0805212667932112E-2</v>
      </c>
      <c r="Z217">
        <f t="shared" si="61"/>
        <v>4.8973231901070519E-3</v>
      </c>
      <c r="AA217">
        <f t="shared" si="61"/>
        <v>-2.4858060935110144E-18</v>
      </c>
      <c r="AB217">
        <f t="shared" si="61"/>
        <v>8.3001996635039064E-4</v>
      </c>
      <c r="AC217">
        <f t="shared" si="61"/>
        <v>2.9761075948130569E-3</v>
      </c>
      <c r="AD217">
        <f t="shared" si="61"/>
        <v>-9.4779664198653552E-3</v>
      </c>
      <c r="AE217">
        <f t="shared" si="61"/>
        <v>1.5277398352860308E-2</v>
      </c>
      <c r="AF217">
        <f t="shared" si="61"/>
        <v>-1.7125033984161261E-2</v>
      </c>
      <c r="AG217">
        <f t="shared" si="61"/>
        <v>1.3377725124047238E-2</v>
      </c>
      <c r="AH217">
        <f t="shared" si="61"/>
        <v>-4.7116161255968299E-3</v>
      </c>
      <c r="AI217">
        <f t="shared" si="61"/>
        <v>-6.1631484575635845E-3</v>
      </c>
      <c r="AJ217">
        <f t="shared" si="61"/>
        <v>1.5617837806462852E-2</v>
      </c>
      <c r="AK217">
        <f t="shared" si="61"/>
        <v>-2.0553973051892722E-2</v>
      </c>
      <c r="AL217">
        <f t="shared" si="61"/>
        <v>1.9581113765517227E-2</v>
      </c>
      <c r="AM217">
        <f t="shared" si="61"/>
        <v>-1.3462730472335437E-2</v>
      </c>
      <c r="AN217">
        <f t="shared" si="61"/>
        <v>4.6917325286428497E-3</v>
      </c>
      <c r="AO217">
        <f t="shared" si="61"/>
        <v>3.5825161244473712E-3</v>
      </c>
      <c r="AP217">
        <f t="shared" si="61"/>
        <v>-8.8044132663675171E-3</v>
      </c>
      <c r="AQ217">
        <f t="shared" si="61"/>
        <v>9.9251727675578067E-3</v>
      </c>
      <c r="AR217">
        <f t="shared" si="61"/>
        <v>-7.6337669442450773E-3</v>
      </c>
      <c r="AS217">
        <f t="shared" si="61"/>
        <v>3.8617437606165823E-3</v>
      </c>
      <c r="AT217">
        <f t="shared" si="61"/>
        <v>-8.1955233187139362E-4</v>
      </c>
      <c r="AU217">
        <f t="shared" si="55"/>
        <v>-3.8480095343081194E-2</v>
      </c>
      <c r="AV217">
        <f t="shared" si="56"/>
        <v>-6.49772302921095E-3</v>
      </c>
      <c r="AW217">
        <f t="shared" si="57"/>
        <v>-2.957504817277162E-2</v>
      </c>
      <c r="AX217">
        <f t="shared" si="58"/>
        <v>-5.6680172601668896E-2</v>
      </c>
      <c r="AY217">
        <f t="shared" si="59"/>
        <v>-4.819153137424953E-2</v>
      </c>
    </row>
    <row r="218" spans="5:51" x14ac:dyDescent="0.25">
      <c r="E218">
        <v>210</v>
      </c>
      <c r="H218">
        <f t="shared" si="53"/>
        <v>-8.7270745650108783E-2</v>
      </c>
      <c r="I218">
        <f t="shared" si="54"/>
        <v>5.2705619075333797E-2</v>
      </c>
      <c r="J218">
        <f t="shared" si="54"/>
        <v>-6.0492245989616457E-3</v>
      </c>
      <c r="K218">
        <f t="shared" si="54"/>
        <v>-3.9831196451824376E-2</v>
      </c>
      <c r="L218">
        <f t="shared" si="54"/>
        <v>7.2837120008414705E-2</v>
      </c>
      <c r="M218">
        <f t="shared" si="61"/>
        <v>-8.5162500068820216E-2</v>
      </c>
      <c r="N218">
        <f t="shared" si="61"/>
        <v>7.5342760032125547E-2</v>
      </c>
      <c r="O218">
        <f t="shared" si="61"/>
        <v>-4.8241951291857689E-2</v>
      </c>
      <c r="P218">
        <f t="shared" si="61"/>
        <v>1.3091331554057317E-2</v>
      </c>
      <c r="Q218">
        <f t="shared" si="61"/>
        <v>1.9672632861669381E-2</v>
      </c>
      <c r="R218">
        <f t="shared" si="61"/>
        <v>-4.16692998137893E-2</v>
      </c>
      <c r="S218">
        <f t="shared" si="61"/>
        <v>4.8869975016893878E-2</v>
      </c>
      <c r="T218">
        <f t="shared" si="61"/>
        <v>-4.2262440201296055E-2</v>
      </c>
      <c r="U218">
        <f t="shared" si="61"/>
        <v>2.6817517326816177E-2</v>
      </c>
      <c r="V218">
        <f t="shared" si="61"/>
        <v>-9.2737680668531879E-3</v>
      </c>
      <c r="W218">
        <f t="shared" si="61"/>
        <v>-4.3823302944293041E-3</v>
      </c>
      <c r="X218">
        <f t="shared" si="61"/>
        <v>1.0836932561852154E-2</v>
      </c>
      <c r="Y218">
        <f t="shared" si="61"/>
        <v>-1.0161750805718163E-2</v>
      </c>
      <c r="Z218">
        <f t="shared" si="61"/>
        <v>5.2002095977232892E-3</v>
      </c>
      <c r="AA218">
        <f t="shared" si="61"/>
        <v>-3.1549791139239797E-18</v>
      </c>
      <c r="AB218">
        <f t="shared" si="61"/>
        <v>2.0191928727943003E-3</v>
      </c>
      <c r="AC218">
        <f t="shared" si="61"/>
        <v>5.6147947176987721E-4</v>
      </c>
      <c r="AD218">
        <f t="shared" si="61"/>
        <v>-6.7332304578861055E-3</v>
      </c>
      <c r="AE218">
        <f t="shared" si="61"/>
        <v>1.3662925141557218E-2</v>
      </c>
      <c r="AF218">
        <f t="shared" si="61"/>
        <v>-1.800632632314212E-2</v>
      </c>
      <c r="AG218">
        <f t="shared" si="61"/>
        <v>1.7358833672852632E-2</v>
      </c>
      <c r="AH218">
        <f t="shared" si="61"/>
        <v>-1.1256974190762782E-2</v>
      </c>
      <c r="AI218">
        <f t="shared" si="61"/>
        <v>1.35775838528603E-3</v>
      </c>
      <c r="AJ218">
        <f t="shared" si="61"/>
        <v>9.2318042496396732E-3</v>
      </c>
      <c r="AK218">
        <f t="shared" si="61"/>
        <v>-1.7167873826682747E-2</v>
      </c>
      <c r="AL218">
        <f t="shared" si="61"/>
        <v>2.0123348169703521E-2</v>
      </c>
      <c r="AM218">
        <f t="shared" si="61"/>
        <v>-1.7591992404545301E-2</v>
      </c>
      <c r="AN218">
        <f t="shared" si="61"/>
        <v>1.0956591538994422E-2</v>
      </c>
      <c r="AO218">
        <f t="shared" si="61"/>
        <v>-2.8384753820167854E-3</v>
      </c>
      <c r="AP218">
        <f t="shared" si="61"/>
        <v>-3.974472028651429E-3</v>
      </c>
      <c r="AQ218">
        <f t="shared" si="61"/>
        <v>7.5771371018983728E-3</v>
      </c>
      <c r="AR218">
        <f t="shared" si="61"/>
        <v>-7.5659258087529538E-3</v>
      </c>
      <c r="AS218">
        <f t="shared" si="61"/>
        <v>5.0143634012838577E-3</v>
      </c>
      <c r="AT218">
        <f t="shared" si="61"/>
        <v>-1.8614732314601238E-3</v>
      </c>
      <c r="AU218">
        <f t="shared" si="55"/>
        <v>-4.0614351173736629E-2</v>
      </c>
      <c r="AV218">
        <f t="shared" si="56"/>
        <v>-7.6084276171462933E-3</v>
      </c>
      <c r="AW218">
        <f t="shared" si="57"/>
        <v>-3.2906154529971962E-2</v>
      </c>
      <c r="AX218">
        <f t="shared" si="58"/>
        <v>-5.7427068503679291E-2</v>
      </c>
      <c r="AY218">
        <f t="shared" si="59"/>
        <v>-4.8064418856892895E-2</v>
      </c>
    </row>
    <row r="219" spans="5:51" x14ac:dyDescent="0.25">
      <c r="E219">
        <v>211</v>
      </c>
      <c r="H219">
        <f t="shared" si="53"/>
        <v>-8.7866742277570214E-2</v>
      </c>
      <c r="I219">
        <f t="shared" si="54"/>
        <v>5.4776047763939462E-2</v>
      </c>
      <c r="J219">
        <f t="shared" si="54"/>
        <v>-9.6688251478555341E-3</v>
      </c>
      <c r="K219">
        <f t="shared" si="54"/>
        <v>-3.5527927406758628E-2</v>
      </c>
      <c r="L219">
        <f t="shared" si="54"/>
        <v>6.9370564428616485E-2</v>
      </c>
      <c r="M219">
        <f t="shared" si="61"/>
        <v>-8.4110139538852075E-2</v>
      </c>
      <c r="N219">
        <f t="shared" si="61"/>
        <v>7.767208380894626E-2</v>
      </c>
      <c r="O219">
        <f t="shared" si="61"/>
        <v>-5.3850921889341867E-2</v>
      </c>
      <c r="P219">
        <f t="shared" si="61"/>
        <v>2.07527086591528E-2</v>
      </c>
      <c r="Q219">
        <f t="shared" si="61"/>
        <v>1.1929064983750326E-2</v>
      </c>
      <c r="R219">
        <f t="shared" si="61"/>
        <v>-3.5880089403391296E-2</v>
      </c>
      <c r="S219">
        <f t="shared" si="61"/>
        <v>4.6430403908857366E-2</v>
      </c>
      <c r="T219">
        <f t="shared" si="61"/>
        <v>-4.3464556042724437E-2</v>
      </c>
      <c r="U219">
        <f t="shared" si="61"/>
        <v>3.0811233680897891E-2</v>
      </c>
      <c r="V219">
        <f t="shared" si="61"/>
        <v>-1.445768977208018E-2</v>
      </c>
      <c r="W219">
        <f t="shared" si="61"/>
        <v>2.9388489126349287E-4</v>
      </c>
      <c r="X219">
        <f t="shared" si="61"/>
        <v>7.8133801620866462E-3</v>
      </c>
      <c r="Y219">
        <f t="shared" si="61"/>
        <v>-9.0005858015338377E-3</v>
      </c>
      <c r="Z219">
        <f t="shared" si="61"/>
        <v>5.208054135803746E-3</v>
      </c>
      <c r="AA219">
        <f t="shared" si="61"/>
        <v>-3.6259131934075795E-18</v>
      </c>
      <c r="AB219">
        <f t="shared" si="61"/>
        <v>3.0685634829668677E-3</v>
      </c>
      <c r="AC219">
        <f t="shared" si="61"/>
        <v>-1.895790017072797E-3</v>
      </c>
      <c r="AD219">
        <f t="shared" si="61"/>
        <v>-3.429929788853355E-3</v>
      </c>
      <c r="AE219">
        <f t="shared" si="61"/>
        <v>1.0815087237540742E-2</v>
      </c>
      <c r="AF219">
        <f t="shared" si="61"/>
        <v>-1.712503398416133E-2</v>
      </c>
      <c r="AG219">
        <f t="shared" si="61"/>
        <v>1.9503318772441512E-2</v>
      </c>
      <c r="AH219">
        <f t="shared" si="61"/>
        <v>-1.6518824123762248E-2</v>
      </c>
      <c r="AI219">
        <f t="shared" si="61"/>
        <v>8.71229599112649E-3</v>
      </c>
      <c r="AJ219">
        <f t="shared" si="61"/>
        <v>1.6332459966017416E-3</v>
      </c>
      <c r="AK219">
        <f t="shared" si="61"/>
        <v>-1.1370597741599412E-2</v>
      </c>
      <c r="AL219">
        <f t="shared" si="61"/>
        <v>1.7650187668456094E-2</v>
      </c>
      <c r="AM219">
        <f t="shared" si="61"/>
        <v>-1.8914692866226681E-2</v>
      </c>
      <c r="AN219">
        <f t="shared" si="61"/>
        <v>1.5364114847512201E-2</v>
      </c>
      <c r="AO219">
        <f t="shared" si="61"/>
        <v>-8.7491429100788921E-3</v>
      </c>
      <c r="AP219">
        <f t="shared" si="61"/>
        <v>1.6119936447810497E-3</v>
      </c>
      <c r="AQ219">
        <f t="shared" si="61"/>
        <v>3.7046610350135872E-3</v>
      </c>
      <c r="AR219">
        <f t="shared" si="61"/>
        <v>-5.8917088555920597E-3</v>
      </c>
      <c r="AS219">
        <f t="shared" si="61"/>
        <v>5.0451340479371271E-3</v>
      </c>
      <c r="AT219">
        <f t="shared" si="61"/>
        <v>-2.4651706688502083E-3</v>
      </c>
      <c r="AU219">
        <f t="shared" si="55"/>
        <v>-4.2759519661486285E-2</v>
      </c>
      <c r="AV219">
        <f t="shared" si="56"/>
        <v>-8.9168826396284345E-3</v>
      </c>
      <c r="AW219">
        <f t="shared" si="57"/>
        <v>-3.6524086615972999E-2</v>
      </c>
      <c r="AX219">
        <f t="shared" si="58"/>
        <v>-5.7337153926373494E-2</v>
      </c>
      <c r="AY219">
        <f t="shared" si="59"/>
        <v>-4.8022339088613183E-2</v>
      </c>
    </row>
    <row r="220" spans="5:51" x14ac:dyDescent="0.25">
      <c r="E220">
        <v>212</v>
      </c>
      <c r="H220">
        <f t="shared" si="53"/>
        <v>-8.8448863727842414E-2</v>
      </c>
      <c r="I220">
        <f t="shared" si="54"/>
        <v>5.6811878726740414E-2</v>
      </c>
      <c r="J220">
        <f t="shared" si="54"/>
        <v>-1.3274685767147689E-2</v>
      </c>
      <c r="K220">
        <f t="shared" si="54"/>
        <v>-3.1134911733667042E-2</v>
      </c>
      <c r="L220">
        <f t="shared" si="54"/>
        <v>6.5630234923414674E-2</v>
      </c>
      <c r="M220">
        <f t="shared" si="61"/>
        <v>-8.257984841783679E-2</v>
      </c>
      <c r="N220">
        <f t="shared" si="61"/>
        <v>7.9400786316427815E-2</v>
      </c>
      <c r="O220">
        <f t="shared" si="61"/>
        <v>-5.8916107706504635E-2</v>
      </c>
      <c r="P220">
        <f t="shared" si="61"/>
        <v>2.814892054126392E-2</v>
      </c>
      <c r="Q220">
        <f t="shared" si="61"/>
        <v>3.9973686249592964E-3</v>
      </c>
      <c r="R220">
        <f t="shared" si="61"/>
        <v>-2.9406389195423356E-2</v>
      </c>
      <c r="S220">
        <f t="shared" si="61"/>
        <v>4.2937024649861863E-2</v>
      </c>
      <c r="T220">
        <f t="shared" si="61"/>
        <v>-4.3509292835886636E-2</v>
      </c>
      <c r="U220">
        <f t="shared" si="61"/>
        <v>3.3853766243298208E-2</v>
      </c>
      <c r="V220">
        <f t="shared" si="61"/>
        <v>-1.9129440609356677E-2</v>
      </c>
      <c r="W220">
        <f t="shared" si="61"/>
        <v>4.9582594854769985E-3</v>
      </c>
      <c r="X220">
        <f t="shared" si="61"/>
        <v>4.4346021776024789E-3</v>
      </c>
      <c r="Y220">
        <f t="shared" si="61"/>
        <v>-7.3808746631139413E-3</v>
      </c>
      <c r="Z220">
        <f t="shared" si="61"/>
        <v>4.9204117324455699E-3</v>
      </c>
      <c r="AA220">
        <f t="shared" si="61"/>
        <v>-3.8690178117734721E-18</v>
      </c>
      <c r="AB220">
        <f t="shared" si="61"/>
        <v>3.9054768153066904E-3</v>
      </c>
      <c r="AC220">
        <f t="shared" si="61"/>
        <v>-4.2090843836511951E-3</v>
      </c>
      <c r="AD220">
        <f t="shared" si="61"/>
        <v>1.579055830548469E-4</v>
      </c>
      <c r="AE220">
        <f t="shared" si="61"/>
        <v>6.9909615613818494E-3</v>
      </c>
      <c r="AF220">
        <f t="shared" si="61"/>
        <v>-1.4567424001682889E-2</v>
      </c>
      <c r="AG220">
        <f t="shared" si="61"/>
        <v>1.9584286629450373E-2</v>
      </c>
      <c r="AH220">
        <f t="shared" si="61"/>
        <v>-1.9897215434810298E-2</v>
      </c>
      <c r="AI220">
        <f t="shared" si="61"/>
        <v>1.4999296064259563E-2</v>
      </c>
      <c r="AJ220">
        <f t="shared" si="61"/>
        <v>-6.1798262400871648E-3</v>
      </c>
      <c r="AK220">
        <f t="shared" si="61"/>
        <v>-3.9763549945837084E-3</v>
      </c>
      <c r="AL220">
        <f t="shared" si="61"/>
        <v>1.2532224447175234E-2</v>
      </c>
      <c r="AM220">
        <f t="shared" si="61"/>
        <v>-1.7219813112746417E-2</v>
      </c>
      <c r="AN220">
        <f t="shared" si="61"/>
        <v>1.7167149439644869E-2</v>
      </c>
      <c r="AO220">
        <f t="shared" ref="M220:AT228" si="62">AO$3*COS(AO$1*$E220*2*PI()/500)</f>
        <v>-1.3086819019661609E-2</v>
      </c>
      <c r="AP220">
        <f t="shared" si="62"/>
        <v>6.8916229450536499E-3</v>
      </c>
      <c r="AQ220">
        <f t="shared" si="62"/>
        <v>-9.1315392156921579E-4</v>
      </c>
      <c r="AR220">
        <f t="shared" si="62"/>
        <v>-2.9665810595809199E-3</v>
      </c>
      <c r="AS220">
        <f t="shared" si="62"/>
        <v>3.9471714729625148E-3</v>
      </c>
      <c r="AT220">
        <f t="shared" si="62"/>
        <v>-2.4885236741225133E-3</v>
      </c>
      <c r="AU220">
        <f t="shared" si="55"/>
        <v>-4.4911670768249687E-2</v>
      </c>
      <c r="AV220">
        <f t="shared" si="56"/>
        <v>-1.0416347578502058E-2</v>
      </c>
      <c r="AW220">
        <f t="shared" si="57"/>
        <v>-4.0365228220192464E-2</v>
      </c>
      <c r="AX220">
        <f t="shared" si="58"/>
        <v>-5.6409325660878668E-2</v>
      </c>
      <c r="AY220">
        <f t="shared" si="59"/>
        <v>-4.8015862119494303E-2</v>
      </c>
    </row>
    <row r="221" spans="5:51" x14ac:dyDescent="0.25">
      <c r="E221">
        <v>213</v>
      </c>
      <c r="H221">
        <f t="shared" si="53"/>
        <v>-8.901701807720025E-2</v>
      </c>
      <c r="I221">
        <f t="shared" si="54"/>
        <v>5.8811826089265905E-2</v>
      </c>
      <c r="J221">
        <f t="shared" si="54"/>
        <v>-1.6861682331589477E-2</v>
      </c>
      <c r="K221">
        <f t="shared" si="54"/>
        <v>-2.6663246571400432E-2</v>
      </c>
      <c r="L221">
        <f t="shared" si="54"/>
        <v>6.1630892864572621E-2</v>
      </c>
      <c r="M221">
        <f t="shared" si="62"/>
        <v>-8.0580322125184636E-2</v>
      </c>
      <c r="N221">
        <f t="shared" si="62"/>
        <v>8.0515499875431704E-2</v>
      </c>
      <c r="O221">
        <f t="shared" si="62"/>
        <v>-6.3386360668991518E-2</v>
      </c>
      <c r="P221">
        <f t="shared" si="62"/>
        <v>3.5185462998304856E-2</v>
      </c>
      <c r="Q221">
        <f t="shared" si="62"/>
        <v>-3.9973686249591637E-3</v>
      </c>
      <c r="R221">
        <f t="shared" si="62"/>
        <v>-2.2371698930787765E-2</v>
      </c>
      <c r="S221">
        <f t="shared" si="62"/>
        <v>3.8469124759024233E-2</v>
      </c>
      <c r="T221">
        <f t="shared" si="62"/>
        <v>-4.2395459324462398E-2</v>
      </c>
      <c r="U221">
        <f t="shared" si="62"/>
        <v>3.5851187984382228E-2</v>
      </c>
      <c r="V221">
        <f t="shared" si="62"/>
        <v>-2.3123521476205531E-2</v>
      </c>
      <c r="W221">
        <f t="shared" si="62"/>
        <v>9.4228663244901763E-3</v>
      </c>
      <c r="X221">
        <f t="shared" si="62"/>
        <v>8.5421053566735075E-4</v>
      </c>
      <c r="Y221">
        <f t="shared" si="62"/>
        <v>-5.3851356062143817E-3</v>
      </c>
      <c r="Z221">
        <f t="shared" si="62"/>
        <v>4.3536022206958191E-3</v>
      </c>
      <c r="AA221">
        <f t="shared" si="62"/>
        <v>-3.8690178117734744E-18</v>
      </c>
      <c r="AB221">
        <f t="shared" si="62"/>
        <v>4.4719877338054159E-3</v>
      </c>
      <c r="AC221">
        <f t="shared" si="62"/>
        <v>-6.2027212811538845E-3</v>
      </c>
      <c r="AD221">
        <f t="shared" si="62"/>
        <v>3.7326416727844819E-3</v>
      </c>
      <c r="AE221">
        <f t="shared" si="62"/>
        <v>2.5357554197596773E-3</v>
      </c>
      <c r="AF221">
        <f t="shared" si="62"/>
        <v>-1.0583853060708807E-2</v>
      </c>
      <c r="AG221">
        <f t="shared" si="62"/>
        <v>1.7593170570125802E-2</v>
      </c>
      <c r="AH221">
        <f t="shared" si="62"/>
        <v>-2.1006947567532821E-2</v>
      </c>
      <c r="AI221">
        <f t="shared" si="62"/>
        <v>1.9448398121862932E-2</v>
      </c>
      <c r="AJ221">
        <f t="shared" si="62"/>
        <v>-1.3181227027533965E-2</v>
      </c>
      <c r="AK221">
        <f t="shared" si="62"/>
        <v>3.9763549945835037E-3</v>
      </c>
      <c r="AL221">
        <f t="shared" si="62"/>
        <v>5.5363627055744083E-3</v>
      </c>
      <c r="AM221">
        <f t="shared" si="62"/>
        <v>-1.2777747997848612E-2</v>
      </c>
      <c r="AN221">
        <f t="shared" si="62"/>
        <v>1.6060049119885945E-2</v>
      </c>
      <c r="AO221">
        <f t="shared" si="62"/>
        <v>-1.5071641344057073E-2</v>
      </c>
      <c r="AP221">
        <f t="shared" si="62"/>
        <v>1.085946010737915E-2</v>
      </c>
      <c r="AQ221">
        <f t="shared" si="62"/>
        <v>-5.3472519001091451E-3</v>
      </c>
      <c r="AR221">
        <f t="shared" si="62"/>
        <v>5.8840277727994518E-4</v>
      </c>
      <c r="AS221">
        <f t="shared" si="62"/>
        <v>1.9661196617729885E-3</v>
      </c>
      <c r="AT221">
        <f t="shared" si="62"/>
        <v>-1.9260345400577404E-3</v>
      </c>
      <c r="AU221">
        <f t="shared" si="55"/>
        <v>-4.7066874319523819E-2</v>
      </c>
      <c r="AV221">
        <f t="shared" si="56"/>
        <v>-1.2099228026351626E-2</v>
      </c>
      <c r="AW221">
        <f t="shared" si="57"/>
        <v>-4.4362316571750375E-2</v>
      </c>
      <c r="AX221">
        <f t="shared" si="58"/>
        <v>-5.4733329600673772E-2</v>
      </c>
      <c r="AY221">
        <f t="shared" si="59"/>
        <v>-4.8015861919348479E-2</v>
      </c>
    </row>
    <row r="222" spans="5:51" x14ac:dyDescent="0.25">
      <c r="E222">
        <v>214</v>
      </c>
      <c r="H222">
        <f t="shared" si="53"/>
        <v>-8.957111560748568E-2</v>
      </c>
      <c r="I222">
        <f t="shared" si="54"/>
        <v>6.0774626641896014E-2</v>
      </c>
      <c r="J222">
        <f t="shared" si="54"/>
        <v>-2.0424717522786694E-2</v>
      </c>
      <c r="K222">
        <f t="shared" si="54"/>
        <v>-2.2124227734245553E-2</v>
      </c>
      <c r="L222">
        <f t="shared" si="54"/>
        <v>5.7388321828070535E-2</v>
      </c>
      <c r="M222">
        <f t="shared" si="62"/>
        <v>-7.8122922368153477E-2</v>
      </c>
      <c r="N222">
        <f t="shared" si="62"/>
        <v>8.1007604649333112E-2</v>
      </c>
      <c r="O222">
        <f t="shared" si="62"/>
        <v>-6.7216540314208539E-2</v>
      </c>
      <c r="P222">
        <f t="shared" si="62"/>
        <v>4.1772427460733785E-2</v>
      </c>
      <c r="Q222">
        <f t="shared" si="62"/>
        <v>-1.1929064983750196E-2</v>
      </c>
      <c r="R222">
        <f t="shared" si="62"/>
        <v>-1.491022044106542E-2</v>
      </c>
      <c r="S222">
        <f t="shared" si="62"/>
        <v>3.3128109973237743E-2</v>
      </c>
      <c r="T222">
        <f t="shared" si="62"/>
        <v>-4.0152714791480325E-2</v>
      </c>
      <c r="U222">
        <f t="shared" si="62"/>
        <v>3.6741835836551315E-2</v>
      </c>
      <c r="V222">
        <f t="shared" si="62"/>
        <v>-2.6298440066698476E-2</v>
      </c>
      <c r="W222">
        <f t="shared" si="62"/>
        <v>1.3507826866509148E-2</v>
      </c>
      <c r="X222">
        <f t="shared" si="62"/>
        <v>-2.765016722954853E-3</v>
      </c>
      <c r="Y222">
        <f t="shared" si="62"/>
        <v>-3.1150440605976328E-3</v>
      </c>
      <c r="Z222">
        <f t="shared" si="62"/>
        <v>3.5397844077861345E-3</v>
      </c>
      <c r="AA222">
        <f t="shared" si="62"/>
        <v>-3.6259131934075857E-18</v>
      </c>
      <c r="AB222">
        <f t="shared" si="62"/>
        <v>4.7288728793000185E-3</v>
      </c>
      <c r="AC222">
        <f t="shared" si="62"/>
        <v>-7.7252946395606299E-3</v>
      </c>
      <c r="AD222">
        <f t="shared" si="62"/>
        <v>6.9977311648614562E-3</v>
      </c>
      <c r="AE222">
        <f t="shared" si="62"/>
        <v>-2.1483556724265296E-3</v>
      </c>
      <c r="AF222">
        <f t="shared" si="62"/>
        <v>-5.5642608401119814E-3</v>
      </c>
      <c r="AG222">
        <f t="shared" si="62"/>
        <v>1.374063742344887E-2</v>
      </c>
      <c r="AH222">
        <f t="shared" si="62"/>
        <v>-1.9721490053551862E-2</v>
      </c>
      <c r="AI222">
        <f t="shared" si="62"/>
        <v>2.1514443523990068E-2</v>
      </c>
      <c r="AJ222">
        <f t="shared" si="62"/>
        <v>-1.8451377577745332E-2</v>
      </c>
      <c r="AK222">
        <f t="shared" si="62"/>
        <v>1.1370597741599237E-2</v>
      </c>
      <c r="AL222">
        <f t="shared" si="62"/>
        <v>-2.2890985517842358E-3</v>
      </c>
      <c r="AM222">
        <f t="shared" si="62"/>
        <v>-6.297168177725106E-3</v>
      </c>
      <c r="AN222">
        <f t="shared" si="62"/>
        <v>1.2230486938022915E-2</v>
      </c>
      <c r="AO222">
        <f t="shared" si="62"/>
        <v>-1.4346762530836717E-2</v>
      </c>
      <c r="AP222">
        <f t="shared" si="62"/>
        <v>1.2760243615610832E-2</v>
      </c>
      <c r="AQ222">
        <f t="shared" si="62"/>
        <v>-8.7055389592435445E-3</v>
      </c>
      <c r="AR222">
        <f t="shared" si="62"/>
        <v>4.0184586124179487E-3</v>
      </c>
      <c r="AS222">
        <f t="shared" si="62"/>
        <v>-4.5480640426341347E-4</v>
      </c>
      <c r="AT222">
        <f t="shared" si="62"/>
        <v>-9.1012307888471916E-4</v>
      </c>
      <c r="AU222">
        <f t="shared" si="55"/>
        <v>-4.9221206488376357E-2</v>
      </c>
      <c r="AV222">
        <f t="shared" si="56"/>
        <v>-1.3957112394551371E-2</v>
      </c>
      <c r="AW222">
        <f t="shared" si="57"/>
        <v>-4.8445607950596686E-2</v>
      </c>
      <c r="AX222">
        <f t="shared" si="58"/>
        <v>-5.2480794057246725E-2</v>
      </c>
      <c r="AY222">
        <f t="shared" si="59"/>
        <v>-4.802229153619178E-2</v>
      </c>
    </row>
    <row r="223" spans="5:51" x14ac:dyDescent="0.25">
      <c r="E223">
        <v>215</v>
      </c>
      <c r="H223">
        <f t="shared" si="53"/>
        <v>-9.011106882027535E-2</v>
      </c>
      <c r="I223">
        <f t="shared" si="54"/>
        <v>6.2699040637732156E-2</v>
      </c>
      <c r="J223">
        <f t="shared" si="54"/>
        <v>-2.3958728072767724E-2</v>
      </c>
      <c r="K223">
        <f t="shared" si="54"/>
        <v>-1.7529321177717425E-2</v>
      </c>
      <c r="L223">
        <f t="shared" si="54"/>
        <v>5.2919265303543496E-2</v>
      </c>
      <c r="M223">
        <f t="shared" si="62"/>
        <v>-7.5221612582361708E-2</v>
      </c>
      <c r="N223">
        <f t="shared" si="62"/>
        <v>8.0873295299335152E-2</v>
      </c>
      <c r="O223">
        <f t="shared" si="62"/>
        <v>-7.0367969618181064E-2</v>
      </c>
      <c r="P223">
        <f t="shared" si="62"/>
        <v>4.7825649787418906E-2</v>
      </c>
      <c r="Q223">
        <f t="shared" si="62"/>
        <v>-1.9672632861669256E-2</v>
      </c>
      <c r="R223">
        <f t="shared" si="62"/>
        <v>-7.1642974602302593E-3</v>
      </c>
      <c r="S223">
        <f t="shared" si="62"/>
        <v>2.7035202690797462E-2</v>
      </c>
      <c r="T223">
        <f t="shared" si="62"/>
        <v>-3.6840779288619625E-2</v>
      </c>
      <c r="U223">
        <f t="shared" si="62"/>
        <v>3.6498214315208673E-2</v>
      </c>
      <c r="V223">
        <f t="shared" si="62"/>
        <v>-2.8541723306935454E-2</v>
      </c>
      <c r="W223">
        <f t="shared" si="62"/>
        <v>1.7048558479271021E-2</v>
      </c>
      <c r="X223">
        <f t="shared" si="62"/>
        <v>-6.2585359446208789E-3</v>
      </c>
      <c r="Y223">
        <f t="shared" si="62"/>
        <v>-6.8625268771869735E-4</v>
      </c>
      <c r="Z223">
        <f t="shared" si="62"/>
        <v>2.5251314958673514E-3</v>
      </c>
      <c r="AA223">
        <f t="shared" si="62"/>
        <v>-3.1549791139239894E-18</v>
      </c>
      <c r="AB223">
        <f t="shared" si="62"/>
        <v>4.6583463663003371E-3</v>
      </c>
      <c r="AC223">
        <f t="shared" si="62"/>
        <v>-8.6611731476720945E-3</v>
      </c>
      <c r="AD223">
        <f t="shared" si="62"/>
        <v>9.6823139176268874E-3</v>
      </c>
      <c r="AE223">
        <f t="shared" si="62"/>
        <v>-6.6385327419707357E-3</v>
      </c>
      <c r="AF223">
        <f t="shared" si="62"/>
        <v>-7.9415570094348936E-17</v>
      </c>
      <c r="AG223">
        <f t="shared" si="62"/>
        <v>8.4342982564658015E-3</v>
      </c>
      <c r="AH223">
        <f t="shared" si="62"/>
        <v>-1.6187409380876698E-2</v>
      </c>
      <c r="AI223">
        <f t="shared" si="62"/>
        <v>2.0944275007240255E-2</v>
      </c>
      <c r="AJ223">
        <f t="shared" si="62"/>
        <v>-2.129808517063117E-2</v>
      </c>
      <c r="AK223">
        <f t="shared" si="62"/>
        <v>1.7167873826682802E-2</v>
      </c>
      <c r="AL223">
        <f t="shared" si="62"/>
        <v>-9.7715484944816706E-3</v>
      </c>
      <c r="AM223">
        <f t="shared" si="62"/>
        <v>1.1880385871252674E-3</v>
      </c>
      <c r="AN223">
        <f t="shared" si="62"/>
        <v>6.3276412938760018E-3</v>
      </c>
      <c r="AO223">
        <f t="shared" si="62"/>
        <v>-1.1042507134571458E-2</v>
      </c>
      <c r="AP223">
        <f t="shared" si="62"/>
        <v>1.2232167131543802E-2</v>
      </c>
      <c r="AQ223">
        <f t="shared" si="62"/>
        <v>-1.0312363015209566E-2</v>
      </c>
      <c r="AR223">
        <f t="shared" si="62"/>
        <v>6.5953267607531136E-3</v>
      </c>
      <c r="AS223">
        <f t="shared" si="62"/>
        <v>-2.7739799513333196E-3</v>
      </c>
      <c r="AT223">
        <f t="shared" si="62"/>
        <v>3.2004732510583538E-4</v>
      </c>
      <c r="AU223">
        <f t="shared" si="55"/>
        <v>-5.1370756255310915E-2</v>
      </c>
      <c r="AV223">
        <f t="shared" si="56"/>
        <v>-1.5980812129484843E-2</v>
      </c>
      <c r="AW223">
        <f t="shared" si="57"/>
        <v>-5.2544082104942824E-2</v>
      </c>
      <c r="AX223">
        <f t="shared" si="58"/>
        <v>-4.9887609417638902E-2</v>
      </c>
      <c r="AY223">
        <f t="shared" si="59"/>
        <v>-4.806383437594991E-2</v>
      </c>
    </row>
    <row r="224" spans="5:51" x14ac:dyDescent="0.25">
      <c r="E224">
        <v>216</v>
      </c>
      <c r="H224">
        <f t="shared" si="53"/>
        <v>-9.0636792450697695E-2</v>
      </c>
      <c r="I224">
        <f t="shared" si="54"/>
        <v>6.4583852575647957E-2</v>
      </c>
      <c r="J224">
        <f t="shared" si="54"/>
        <v>-2.7458691959163822E-2</v>
      </c>
      <c r="K224">
        <f t="shared" si="54"/>
        <v>-1.2890134034560113E-2</v>
      </c>
      <c r="L224">
        <f t="shared" si="54"/>
        <v>4.8241360615375976E-2</v>
      </c>
      <c r="M224">
        <f t="shared" si="62"/>
        <v>-7.1892878588762185E-2</v>
      </c>
      <c r="N224">
        <f t="shared" si="62"/>
        <v>8.0113610410323444E-2</v>
      </c>
      <c r="O224">
        <f t="shared" si="62"/>
        <v>-7.2808825554828538E-2</v>
      </c>
      <c r="P224">
        <f t="shared" si="62"/>
        <v>5.3267785662762537E-2</v>
      </c>
      <c r="Q224">
        <f t="shared" si="62"/>
        <v>-2.7105951567498558E-2</v>
      </c>
      <c r="R224">
        <f t="shared" si="62"/>
        <v>7.1829988791650143E-4</v>
      </c>
      <c r="S224">
        <f t="shared" si="62"/>
        <v>2.0328690645962665E-2</v>
      </c>
      <c r="T224">
        <f t="shared" si="62"/>
        <v>-3.2547843404010159E-2</v>
      </c>
      <c r="U224">
        <f t="shared" si="62"/>
        <v>3.5127844340964144E-2</v>
      </c>
      <c r="V224">
        <f t="shared" si="62"/>
        <v>-2.9773901769758603E-2</v>
      </c>
      <c r="W224">
        <f t="shared" si="62"/>
        <v>1.9902405457054979E-2</v>
      </c>
      <c r="X224">
        <f t="shared" si="62"/>
        <v>-9.4675186348126186E-3</v>
      </c>
      <c r="Y224">
        <f t="shared" si="62"/>
        <v>1.7775006891897873E-3</v>
      </c>
      <c r="Z224">
        <f t="shared" si="62"/>
        <v>1.3672113745478653E-3</v>
      </c>
      <c r="AA224">
        <f t="shared" si="62"/>
        <v>-2.4858060935110271E-18</v>
      </c>
      <c r="AB224">
        <f t="shared" si="62"/>
        <v>4.26529121940408E-3</v>
      </c>
      <c r="AC224">
        <f t="shared" si="62"/>
        <v>-8.9392818333572134E-3</v>
      </c>
      <c r="AD224">
        <f t="shared" si="62"/>
        <v>1.1563686551441649E-2</v>
      </c>
      <c r="AE224">
        <f t="shared" si="62"/>
        <v>-1.0529443416468408E-2</v>
      </c>
      <c r="AF224">
        <f t="shared" si="62"/>
        <v>5.5642608401118305E-3</v>
      </c>
      <c r="AG224">
        <f t="shared" si="62"/>
        <v>2.2355817415886585E-3</v>
      </c>
      <c r="AH224">
        <f t="shared" si="62"/>
        <v>-1.0807657640028232E-2</v>
      </c>
      <c r="AI224">
        <f t="shared" si="62"/>
        <v>1.7807756622630407E-2</v>
      </c>
      <c r="AJ224">
        <f t="shared" si="62"/>
        <v>-2.1347457209908043E-2</v>
      </c>
      <c r="AK224">
        <f t="shared" si="62"/>
        <v>2.0553973051892674E-2</v>
      </c>
      <c r="AL224">
        <f t="shared" si="62"/>
        <v>-1.5789775023660614E-2</v>
      </c>
      <c r="AM224">
        <f t="shared" si="62"/>
        <v>8.4837100652698037E-3</v>
      </c>
      <c r="AN224">
        <f t="shared" si="62"/>
        <v>-6.4785126255966895E-4</v>
      </c>
      <c r="AO224">
        <f t="shared" si="62"/>
        <v>-5.7529408181735599E-3</v>
      </c>
      <c r="AP224">
        <f t="shared" si="62"/>
        <v>9.3757478462022387E-3</v>
      </c>
      <c r="AQ224">
        <f t="shared" si="62"/>
        <v>-9.8444479446329718E-3</v>
      </c>
      <c r="AR224">
        <f t="shared" si="62"/>
        <v>7.7718939167311044E-3</v>
      </c>
      <c r="AS224">
        <f t="shared" si="62"/>
        <v>-4.4725390018509146E-3</v>
      </c>
      <c r="AT224">
        <f t="shared" si="62"/>
        <v>1.4748729728543955E-3</v>
      </c>
      <c r="AU224">
        <f t="shared" si="55"/>
        <v>-5.3511631834213563E-2</v>
      </c>
      <c r="AV224">
        <f t="shared" si="56"/>
        <v>-1.8160405253397703E-2</v>
      </c>
      <c r="AW224">
        <f t="shared" si="57"/>
        <v>-5.6586664891400996E-2</v>
      </c>
      <c r="AX224">
        <f t="shared" si="58"/>
        <v>-4.7229462943214499E-2</v>
      </c>
      <c r="AY224">
        <f t="shared" si="59"/>
        <v>-4.8188595626859218E-2</v>
      </c>
    </row>
    <row r="225" spans="5:51" x14ac:dyDescent="0.25">
      <c r="E225">
        <v>217</v>
      </c>
      <c r="H225">
        <f t="shared" si="53"/>
        <v>-9.1148203480897014E-2</v>
      </c>
      <c r="I225">
        <f t="shared" si="54"/>
        <v>6.6427871968025423E-2</v>
      </c>
      <c r="J225">
        <f t="shared" si="54"/>
        <v>-3.0919635541778682E-2</v>
      </c>
      <c r="K225">
        <f t="shared" si="54"/>
        <v>-8.2183852941229967E-3</v>
      </c>
      <c r="L225">
        <f t="shared" si="54"/>
        <v>4.3373069316240687E-2</v>
      </c>
      <c r="M225">
        <f t="shared" si="62"/>
        <v>-6.8155634917918179E-2</v>
      </c>
      <c r="N225">
        <f t="shared" si="62"/>
        <v>7.8734424459715943E-2</v>
      </c>
      <c r="O225">
        <f t="shared" si="62"/>
        <v>-7.451446044380039E-2</v>
      </c>
      <c r="P225">
        <f t="shared" si="62"/>
        <v>5.8029298854333888E-2</v>
      </c>
      <c r="Q225">
        <f t="shared" si="62"/>
        <v>-3.4111793224798008E-2</v>
      </c>
      <c r="R225">
        <f t="shared" si="62"/>
        <v>8.587194122357103E-3</v>
      </c>
      <c r="S225">
        <f t="shared" si="62"/>
        <v>1.3160788259939151E-2</v>
      </c>
      <c r="T225">
        <f t="shared" si="62"/>
        <v>-2.7388219913411518E-2</v>
      </c>
      <c r="U225">
        <f t="shared" si="62"/>
        <v>3.2673031058805167E-2</v>
      </c>
      <c r="V225">
        <f t="shared" si="62"/>
        <v>-2.9951324918829011E-2</v>
      </c>
      <c r="W225">
        <f t="shared" si="62"/>
        <v>2.1954386604119219E-2</v>
      </c>
      <c r="X225">
        <f t="shared" si="62"/>
        <v>-1.2246072397559584E-2</v>
      </c>
      <c r="Y225">
        <f t="shared" si="62"/>
        <v>4.1506970637429155E-3</v>
      </c>
      <c r="Z225">
        <f t="shared" si="62"/>
        <v>1.3172041835790999E-4</v>
      </c>
      <c r="AA225">
        <f t="shared" si="62"/>
        <v>-1.6604407340874358E-18</v>
      </c>
      <c r="AB225">
        <f t="shared" si="62"/>
        <v>3.5769212886786351E-3</v>
      </c>
      <c r="AC225">
        <f t="shared" si="62"/>
        <v>-8.5384998279207786E-3</v>
      </c>
      <c r="AD225">
        <f t="shared" si="62"/>
        <v>1.2485777124221119E-2</v>
      </c>
      <c r="AE225">
        <f t="shared" si="62"/>
        <v>-1.3469851646632581E-2</v>
      </c>
      <c r="AF225">
        <f t="shared" si="62"/>
        <v>1.058385306070868E-2</v>
      </c>
      <c r="AG225">
        <f t="shared" si="62"/>
        <v>-4.1996669001941791E-3</v>
      </c>
      <c r="AH225">
        <f t="shared" si="62"/>
        <v>-4.1956283585569678E-3</v>
      </c>
      <c r="AI225">
        <f t="shared" si="62"/>
        <v>1.2489213133806243E-2</v>
      </c>
      <c r="AJ225">
        <f t="shared" si="62"/>
        <v>-1.8593009067511004E-2</v>
      </c>
      <c r="AK225">
        <f t="shared" si="62"/>
        <v>2.1053327843778474E-2</v>
      </c>
      <c r="AL225">
        <f t="shared" si="62"/>
        <v>-1.9441973456383349E-2</v>
      </c>
      <c r="AM225">
        <f t="shared" si="62"/>
        <v>1.4425921784634031E-2</v>
      </c>
      <c r="AN225">
        <f t="shared" si="62"/>
        <v>-7.5135215923341101E-3</v>
      </c>
      <c r="AO225">
        <f t="shared" si="62"/>
        <v>5.7093555933710469E-4</v>
      </c>
      <c r="AP225">
        <f t="shared" si="62"/>
        <v>4.7346934451435113E-3</v>
      </c>
      <c r="AQ225">
        <f t="shared" si="62"/>
        <v>-7.3959333451397592E-3</v>
      </c>
      <c r="AR225">
        <f t="shared" si="62"/>
        <v>7.2983546930138476E-3</v>
      </c>
      <c r="AS225">
        <f t="shared" si="62"/>
        <v>-5.1704698612345121E-3</v>
      </c>
      <c r="AT225">
        <f t="shared" si="62"/>
        <v>2.2824876430051341E-3</v>
      </c>
      <c r="AU225">
        <f t="shared" si="55"/>
        <v>-5.5639967054650269E-2</v>
      </c>
      <c r="AV225">
        <f t="shared" si="56"/>
        <v>-2.0485283032532581E-2</v>
      </c>
      <c r="AW225">
        <f t="shared" si="57"/>
        <v>-6.0503448304999326E-2</v>
      </c>
      <c r="AX225">
        <f t="shared" si="58"/>
        <v>-4.4793048008422896E-2</v>
      </c>
      <c r="AY225">
        <f t="shared" si="59"/>
        <v>-4.8448316487058427E-2</v>
      </c>
    </row>
    <row r="226" spans="5:51" x14ac:dyDescent="0.25">
      <c r="E226">
        <v>218</v>
      </c>
      <c r="H226">
        <f t="shared" si="53"/>
        <v>-9.1645221153143205E-2</v>
      </c>
      <c r="I226">
        <f t="shared" si="54"/>
        <v>6.8229934092692665E-2</v>
      </c>
      <c r="J226">
        <f t="shared" si="54"/>
        <v>-3.4336640630402822E-2</v>
      </c>
      <c r="K226">
        <f t="shared" si="54"/>
        <v>-3.5258761991761567E-3</v>
      </c>
      <c r="L226">
        <f t="shared" si="54"/>
        <v>3.8333604327784841E-2</v>
      </c>
      <c r="M226">
        <f t="shared" si="62"/>
        <v>-6.4031117333868001E-2</v>
      </c>
      <c r="N226">
        <f t="shared" si="62"/>
        <v>7.6746402391411131E-2</v>
      </c>
      <c r="O226">
        <f t="shared" si="62"/>
        <v>-7.5467650841915548E-2</v>
      </c>
      <c r="P226">
        <f t="shared" si="62"/>
        <v>6.2049349703661189E-2</v>
      </c>
      <c r="Q226">
        <f t="shared" si="62"/>
        <v>-4.0579671525544654E-2</v>
      </c>
      <c r="R226">
        <f t="shared" si="62"/>
        <v>1.6292269178411138E-2</v>
      </c>
      <c r="S226">
        <f t="shared" si="62"/>
        <v>5.6941819046671836E-3</v>
      </c>
      <c r="T226">
        <f t="shared" si="62"/>
        <v>-2.1499299846864439E-2</v>
      </c>
      <c r="U226">
        <f t="shared" si="62"/>
        <v>2.9209557821964868E-2</v>
      </c>
      <c r="V226">
        <f t="shared" si="62"/>
        <v>-2.90677074506378E-2</v>
      </c>
      <c r="W226">
        <f t="shared" si="62"/>
        <v>2.3121827815031474E-2</v>
      </c>
      <c r="X226">
        <f t="shared" si="62"/>
        <v>-1.4467873751273981E-2</v>
      </c>
      <c r="Y226">
        <f t="shared" si="62"/>
        <v>6.3124309696377719E-3</v>
      </c>
      <c r="Z226">
        <f t="shared" si="62"/>
        <v>-1.1112438978492538E-3</v>
      </c>
      <c r="AA226">
        <f t="shared" si="62"/>
        <v>-7.3074377666730222E-19</v>
      </c>
      <c r="AB226">
        <f t="shared" si="62"/>
        <v>2.6408970518803374E-3</v>
      </c>
      <c r="AC226">
        <f t="shared" si="62"/>
        <v>-7.4892643832284098E-3</v>
      </c>
      <c r="AD226">
        <f t="shared" si="62"/>
        <v>1.2372092301319684E-2</v>
      </c>
      <c r="AE226">
        <f t="shared" si="62"/>
        <v>-1.5194324104264955E-2</v>
      </c>
      <c r="AF226">
        <f t="shared" si="62"/>
        <v>1.4567424001682944E-2</v>
      </c>
      <c r="AG226">
        <f t="shared" si="62"/>
        <v>-1.0190576547021272E-2</v>
      </c>
      <c r="AH226">
        <f t="shared" si="62"/>
        <v>2.8947819715423634E-3</v>
      </c>
      <c r="AI226">
        <f t="shared" si="62"/>
        <v>5.6403378256880948E-3</v>
      </c>
      <c r="AJ226">
        <f t="shared" si="62"/>
        <v>-1.3396515788359546E-2</v>
      </c>
      <c r="AK226">
        <f t="shared" si="62"/>
        <v>1.8595805305790504E-2</v>
      </c>
      <c r="AL226">
        <f t="shared" si="62"/>
        <v>-2.0180877977100838E-2</v>
      </c>
      <c r="AM226">
        <f t="shared" si="62"/>
        <v>1.8066675242388731E-2</v>
      </c>
      <c r="AN226">
        <f t="shared" si="62"/>
        <v>-1.3105517362801427E-2</v>
      </c>
      <c r="AO226">
        <f t="shared" si="62"/>
        <v>6.7921645410317123E-3</v>
      </c>
      <c r="AP226">
        <f t="shared" si="62"/>
        <v>-8.0759041760319103E-4</v>
      </c>
      <c r="AQ226">
        <f t="shared" si="62"/>
        <v>-3.4594346370742375E-3</v>
      </c>
      <c r="AR226">
        <f t="shared" si="62"/>
        <v>5.2752495887980486E-3</v>
      </c>
      <c r="AS226">
        <f t="shared" si="62"/>
        <v>-4.7116264806576586E-3</v>
      </c>
      <c r="AT226">
        <f t="shared" si="62"/>
        <v>2.5527646708848445E-3</v>
      </c>
      <c r="AU226">
        <f t="shared" si="55"/>
        <v>-5.7751927690853362E-2</v>
      </c>
      <c r="AV226">
        <f t="shared" si="56"/>
        <v>-2.294419956224468E-2</v>
      </c>
      <c r="AW226">
        <f t="shared" si="57"/>
        <v>-6.4226887168500557E-2</v>
      </c>
      <c r="AX226">
        <f t="shared" si="58"/>
        <v>-4.2845919558023998E-2</v>
      </c>
      <c r="AY226">
        <f t="shared" si="59"/>
        <v>-4.8880279622517855E-2</v>
      </c>
    </row>
    <row r="227" spans="5:51" x14ac:dyDescent="0.25">
      <c r="E227">
        <v>219</v>
      </c>
      <c r="H227">
        <f t="shared" si="53"/>
        <v>-9.2127766982584236E-2</v>
      </c>
      <c r="I227">
        <f t="shared" si="54"/>
        <v>6.9988900728587614E-2</v>
      </c>
      <c r="J227">
        <f t="shared" si="54"/>
        <v>-3.7704851473830486E-2</v>
      </c>
      <c r="K227">
        <f t="shared" si="54"/>
        <v>1.1755395650537535E-3</v>
      </c>
      <c r="L227">
        <f t="shared" si="54"/>
        <v>3.3142854116005337E-2</v>
      </c>
      <c r="M227">
        <f t="shared" si="62"/>
        <v>-5.9542762168278321E-2</v>
      </c>
      <c r="N227">
        <f t="shared" si="62"/>
        <v>7.4164917146105291E-2</v>
      </c>
      <c r="O227">
        <f t="shared" si="62"/>
        <v>-7.5658771464906724E-2</v>
      </c>
      <c r="P227">
        <f t="shared" si="62"/>
        <v>6.5276572497604504E-2</v>
      </c>
      <c r="Q227">
        <f t="shared" si="62"/>
        <v>-4.6407584165212554E-2</v>
      </c>
      <c r="R227">
        <f t="shared" si="62"/>
        <v>2.368653419420811E-2</v>
      </c>
      <c r="S227">
        <f t="shared" si="62"/>
        <v>-1.9016625101302624E-3</v>
      </c>
      <c r="T227">
        <f t="shared" si="62"/>
        <v>-1.5037894025011522E-2</v>
      </c>
      <c r="U227">
        <f t="shared" si="62"/>
        <v>2.484434665894537E-2</v>
      </c>
      <c r="V227">
        <f t="shared" si="62"/>
        <v>-2.7154351954516699E-2</v>
      </c>
      <c r="W227">
        <f t="shared" si="62"/>
        <v>2.3357693005715212E-2</v>
      </c>
      <c r="X227">
        <f t="shared" si="62"/>
        <v>-1.6031911268298497E-2</v>
      </c>
      <c r="Y227">
        <f t="shared" si="62"/>
        <v>8.1525701613016852E-3</v>
      </c>
      <c r="Z227">
        <f t="shared" si="62"/>
        <v>-2.2911600866741275E-3</v>
      </c>
      <c r="AA227">
        <f t="shared" si="62"/>
        <v>2.4486849972842757E-19</v>
      </c>
      <c r="AB227">
        <f t="shared" si="62"/>
        <v>1.5220257591897393E-3</v>
      </c>
      <c r="AC227">
        <f t="shared" si="62"/>
        <v>-5.8712593250589131E-3</v>
      </c>
      <c r="AD227">
        <f t="shared" si="62"/>
        <v>1.1232062968876962E-2</v>
      </c>
      <c r="AE227">
        <f t="shared" si="62"/>
        <v>-1.5547191090471148E-2</v>
      </c>
      <c r="AF227">
        <f t="shared" si="62"/>
        <v>1.7125033984161202E-2</v>
      </c>
      <c r="AG227">
        <f t="shared" si="62"/>
        <v>-1.5103288649011944E-2</v>
      </c>
      <c r="AH227">
        <f t="shared" si="62"/>
        <v>9.6551323638324402E-3</v>
      </c>
      <c r="AI227">
        <f t="shared" si="62"/>
        <v>-1.8996609626474648E-3</v>
      </c>
      <c r="AJ227">
        <f t="shared" si="62"/>
        <v>-6.4404957907715681E-3</v>
      </c>
      <c r="AK227">
        <f t="shared" si="62"/>
        <v>1.3526557175181681E-2</v>
      </c>
      <c r="AL227">
        <f t="shared" si="62"/>
        <v>-1.7895767004663585E-2</v>
      </c>
      <c r="AM227">
        <f t="shared" si="62"/>
        <v>1.8825138083491299E-2</v>
      </c>
      <c r="AN227">
        <f t="shared" si="62"/>
        <v>-1.6475896565534061E-2</v>
      </c>
      <c r="AO227">
        <f t="shared" si="62"/>
        <v>1.1792243445998635E-2</v>
      </c>
      <c r="AP227">
        <f t="shared" si="62"/>
        <v>-6.19615275946291E-3</v>
      </c>
      <c r="AQ227">
        <f t="shared" si="62"/>
        <v>1.1730659850696652E-3</v>
      </c>
      <c r="AR227">
        <f t="shared" si="62"/>
        <v>2.132118517395208E-3</v>
      </c>
      <c r="AS227">
        <f t="shared" si="62"/>
        <v>-3.1986645600997924E-3</v>
      </c>
      <c r="AT227">
        <f t="shared" si="62"/>
        <v>2.2220761015444906E-3</v>
      </c>
      <c r="AU227">
        <f t="shared" si="55"/>
        <v>-5.9843717727827109E-2</v>
      </c>
      <c r="AV227">
        <f t="shared" si="56"/>
        <v>-2.5525324046768015E-2</v>
      </c>
      <c r="AW227">
        <f t="shared" si="57"/>
        <v>-6.7692952201455811E-2</v>
      </c>
      <c r="AX227">
        <f t="shared" si="58"/>
        <v>-4.1608115729218693E-2</v>
      </c>
      <c r="AY227">
        <f t="shared" si="59"/>
        <v>-4.94917103488966E-2</v>
      </c>
    </row>
    <row r="228" spans="5:51" x14ac:dyDescent="0.25">
      <c r="E228">
        <v>220</v>
      </c>
      <c r="H228">
        <f t="shared" si="53"/>
        <v>-9.2595764769639738E-2</v>
      </c>
      <c r="I228">
        <f t="shared" si="54"/>
        <v>7.1703660874682218E-2</v>
      </c>
      <c r="J228">
        <f t="shared" si="54"/>
        <v>-4.1019481660148807E-2</v>
      </c>
      <c r="K228">
        <f t="shared" si="54"/>
        <v>5.8739858143194851E-3</v>
      </c>
      <c r="L228">
        <f t="shared" si="54"/>
        <v>2.7821304200559428E-2</v>
      </c>
      <c r="M228">
        <f t="shared" si="62"/>
        <v>-5.4716073150531404E-2</v>
      </c>
      <c r="N228">
        <f t="shared" si="62"/>
        <v>7.1009930785697201E-2</v>
      </c>
      <c r="O228">
        <f t="shared" si="62"/>
        <v>-7.5085892383213851E-2</v>
      </c>
      <c r="P228">
        <f t="shared" si="62"/>
        <v>6.7669731787537005E-2</v>
      </c>
      <c r="Q228">
        <f t="shared" si="62"/>
        <v>-5.1503621480048348E-2</v>
      </c>
      <c r="R228">
        <f t="shared" si="62"/>
        <v>3.0628927677204733E-2</v>
      </c>
      <c r="S228">
        <f t="shared" si="62"/>
        <v>-9.4543458217531164E-3</v>
      </c>
      <c r="T228">
        <f t="shared" si="62"/>
        <v>-8.176057483067975E-3</v>
      </c>
      <c r="U228">
        <f t="shared" si="62"/>
        <v>1.9712157448189809E-2</v>
      </c>
      <c r="V228">
        <f t="shared" si="62"/>
        <v>-2.4279040002804928E-2</v>
      </c>
      <c r="W228">
        <f t="shared" si="62"/>
        <v>2.2652479192348963E-2</v>
      </c>
      <c r="X228">
        <f t="shared" ref="M228:AT235" si="63">X$3*COS(X$1*$E228*2*PI()/500)</f>
        <v>-1.686707793348971E-2</v>
      </c>
      <c r="Y228">
        <f t="shared" si="63"/>
        <v>9.5773664392951492E-3</v>
      </c>
      <c r="Z228">
        <f t="shared" si="63"/>
        <v>-3.3410837929509813E-3</v>
      </c>
      <c r="AA228">
        <f t="shared" si="63"/>
        <v>1.2050947877229276E-18</v>
      </c>
      <c r="AB228">
        <f t="shared" si="63"/>
        <v>2.9777439162578936E-4</v>
      </c>
      <c r="AC228">
        <f t="shared" si="63"/>
        <v>-3.8073634923005838E-3</v>
      </c>
      <c r="AD228">
        <f t="shared" si="63"/>
        <v>9.1602618812478241E-3</v>
      </c>
      <c r="AE228">
        <f t="shared" si="63"/>
        <v>-1.4496598981118679E-2</v>
      </c>
      <c r="AF228">
        <f t="shared" si="63"/>
        <v>1.800632632314212E-2</v>
      </c>
      <c r="AG228">
        <f t="shared" si="63"/>
        <v>-1.8418021611630038E-2</v>
      </c>
      <c r="AH228">
        <f t="shared" si="63"/>
        <v>1.5314614912231623E-2</v>
      </c>
      <c r="AI228">
        <f t="shared" si="63"/>
        <v>-9.2068899530894366E-3</v>
      </c>
      <c r="AJ228">
        <f t="shared" si="63"/>
        <v>1.3614325461838194E-3</v>
      </c>
      <c r="AK228">
        <f t="shared" si="63"/>
        <v>6.5575442872231725E-3</v>
      </c>
      <c r="AL228">
        <f t="shared" si="63"/>
        <v>-1.2929054332567901E-2</v>
      </c>
      <c r="AM228">
        <f t="shared" si="63"/>
        <v>1.6580307948588738E-2</v>
      </c>
      <c r="AN228">
        <f t="shared" si="63"/>
        <v>-1.7053320422439289E-2</v>
      </c>
      <c r="AO228">
        <f t="shared" si="63"/>
        <v>1.4672217794917E-2</v>
      </c>
      <c r="AP228">
        <f t="shared" si="63"/>
        <v>-1.0405302858344984E-2</v>
      </c>
      <c r="AQ228">
        <f t="shared" si="63"/>
        <v>5.5695580518851677E-3</v>
      </c>
      <c r="AR228">
        <f t="shared" si="63"/>
        <v>-1.463697884702243E-3</v>
      </c>
      <c r="AS228">
        <f t="shared" si="63"/>
        <v>-9.700746860478814E-4</v>
      </c>
      <c r="AT228">
        <f t="shared" si="63"/>
        <v>1.3682718268421209E-3</v>
      </c>
      <c r="AU228">
        <f t="shared" si="55"/>
        <v>-6.1911585555106327E-2</v>
      </c>
      <c r="AV228">
        <f t="shared" si="56"/>
        <v>-2.8216295540227414E-2</v>
      </c>
      <c r="AW228">
        <f t="shared" si="57"/>
        <v>-7.0842219980786811E-2</v>
      </c>
      <c r="AX228">
        <f t="shared" si="58"/>
        <v>-4.1228494135218396E-2</v>
      </c>
      <c r="AY228">
        <f t="shared" si="59"/>
        <v>-5.0250908516168528E-2</v>
      </c>
    </row>
    <row r="229" spans="5:51" x14ac:dyDescent="0.25">
      <c r="E229">
        <v>221</v>
      </c>
      <c r="H229">
        <f t="shared" si="53"/>
        <v>-9.3049140612033954E-2</v>
      </c>
      <c r="I229">
        <f t="shared" si="54"/>
        <v>7.3373131451715076E-2</v>
      </c>
      <c r="J229">
        <f t="shared" si="54"/>
        <v>-4.4275820918490354E-2</v>
      </c>
      <c r="K229">
        <f t="shared" si="54"/>
        <v>1.0557593865626807E-2</v>
      </c>
      <c r="L229">
        <f t="shared" si="54"/>
        <v>2.2389956307778919E-2</v>
      </c>
      <c r="M229">
        <f t="shared" si="63"/>
        <v>-4.9578476490448088E-2</v>
      </c>
      <c r="N229">
        <f t="shared" si="63"/>
        <v>6.7305840131021699E-2</v>
      </c>
      <c r="O229">
        <f t="shared" si="63"/>
        <v>-7.3754798510347511E-2</v>
      </c>
      <c r="P229">
        <f t="shared" si="63"/>
        <v>6.9198249270299703E-2</v>
      </c>
      <c r="Q229">
        <f t="shared" si="63"/>
        <v>-5.5787415917371484E-2</v>
      </c>
      <c r="R229">
        <f t="shared" si="63"/>
        <v>3.6987008555239356E-2</v>
      </c>
      <c r="S229">
        <f t="shared" si="63"/>
        <v>-1.6792448473933394E-2</v>
      </c>
      <c r="T229">
        <f t="shared" si="63"/>
        <v>-1.0965079701462383E-3</v>
      </c>
      <c r="U229">
        <f t="shared" si="63"/>
        <v>1.3971427701278693E-2</v>
      </c>
      <c r="V229">
        <f t="shared" si="63"/>
        <v>-2.0543630954857495E-2</v>
      </c>
      <c r="W229">
        <f t="shared" si="63"/>
        <v>2.103459936558915E-2</v>
      </c>
      <c r="X229">
        <f t="shared" si="63"/>
        <v>-1.693540393598144E-2</v>
      </c>
      <c r="Y229">
        <f t="shared" si="63"/>
        <v>1.0514231769933127E-2</v>
      </c>
      <c r="Z229">
        <f t="shared" si="63"/>
        <v>-4.2014459844420607E-3</v>
      </c>
      <c r="AA229">
        <f t="shared" si="63"/>
        <v>2.0896005381761649E-18</v>
      </c>
      <c r="AB229">
        <f t="shared" si="63"/>
        <v>-9.4709389880920077E-4</v>
      </c>
      <c r="AC229">
        <f t="shared" si="63"/>
        <v>-1.4543187457007388E-3</v>
      </c>
      <c r="AD229">
        <f t="shared" si="63"/>
        <v>6.3285582436857701E-3</v>
      </c>
      <c r="AE229">
        <f t="shared" si="63"/>
        <v>-1.2137385682489961E-2</v>
      </c>
      <c r="AF229">
        <f t="shared" si="63"/>
        <v>1.7125033984161233E-2</v>
      </c>
      <c r="AG229">
        <f t="shared" si="63"/>
        <v>-1.9784065450450701E-2</v>
      </c>
      <c r="AH229">
        <f t="shared" si="63"/>
        <v>1.9227941482323596E-2</v>
      </c>
      <c r="AI229">
        <f t="shared" si="63"/>
        <v>-1.5385977682668962E-2</v>
      </c>
      <c r="AJ229">
        <f t="shared" si="63"/>
        <v>8.9845474529754513E-3</v>
      </c>
      <c r="AK229">
        <f t="shared" si="63"/>
        <v>-1.332456208319825E-3</v>
      </c>
      <c r="AL229">
        <f t="shared" si="63"/>
        <v>-6.0249799333025782E-3</v>
      </c>
      <c r="AM229">
        <f t="shared" si="63"/>
        <v>1.1690316743358541E-2</v>
      </c>
      <c r="AN229">
        <f t="shared" si="63"/>
        <v>-1.4739905395493209E-2</v>
      </c>
      <c r="AO229">
        <f t="shared" si="63"/>
        <v>1.4914302590690551E-2</v>
      </c>
      <c r="AP229">
        <f t="shared" si="63"/>
        <v>-1.2633846271202063E-2</v>
      </c>
      <c r="AQ229">
        <f t="shared" si="63"/>
        <v>8.8455135364688305E-3</v>
      </c>
      <c r="AR229">
        <f t="shared" si="63"/>
        <v>-4.7487461209741091E-3</v>
      </c>
      <c r="AS229">
        <f t="shared" si="63"/>
        <v>1.4755471865988319E-3</v>
      </c>
      <c r="AT229">
        <f t="shared" si="63"/>
        <v>1.9235235485736061E-4</v>
      </c>
      <c r="AU229">
        <f t="shared" si="55"/>
        <v>-6.3951830078809224E-2</v>
      </c>
      <c r="AV229">
        <f t="shared" si="56"/>
        <v>-3.1004279905403494E-2</v>
      </c>
      <c r="AW229">
        <f t="shared" si="57"/>
        <v>-7.3620881422249179E-2</v>
      </c>
      <c r="AX229">
        <f t="shared" si="58"/>
        <v>-4.1768257448722368E-2</v>
      </c>
      <c r="AY229">
        <f t="shared" si="59"/>
        <v>-5.1087713163860654E-2</v>
      </c>
    </row>
    <row r="230" spans="5:51" x14ac:dyDescent="0.25">
      <c r="E230">
        <v>222</v>
      </c>
      <c r="H230">
        <f t="shared" si="53"/>
        <v>-9.3487822916465679E-2</v>
      </c>
      <c r="I230">
        <f t="shared" si="54"/>
        <v>7.4996257986287396E-2</v>
      </c>
      <c r="J230">
        <f t="shared" si="54"/>
        <v>-4.746924181258614E-2</v>
      </c>
      <c r="K230">
        <f t="shared" si="54"/>
        <v>1.5214532518557632E-2</v>
      </c>
      <c r="L230">
        <f t="shared" si="54"/>
        <v>1.6870245486449494E-2</v>
      </c>
      <c r="M230">
        <f t="shared" si="63"/>
        <v>-4.4159165037092184E-2</v>
      </c>
      <c r="N230">
        <f t="shared" si="63"/>
        <v>6.3081288106558858E-2</v>
      </c>
      <c r="O230">
        <f t="shared" si="63"/>
        <v>-7.1678931187028352E-2</v>
      </c>
      <c r="P230">
        <f t="shared" si="63"/>
        <v>6.9842594498768437E-2</v>
      </c>
      <c r="Q230">
        <f t="shared" si="63"/>
        <v>-5.9191409479890857E-2</v>
      </c>
      <c r="R230">
        <f t="shared" si="63"/>
        <v>4.2639482774548501E-2</v>
      </c>
      <c r="S230">
        <f t="shared" si="63"/>
        <v>-2.3749421142598759E-2</v>
      </c>
      <c r="T230">
        <f t="shared" si="63"/>
        <v>6.0122394793578936E-3</v>
      </c>
      <c r="U230">
        <f t="shared" si="63"/>
        <v>7.7993813860749309E-3</v>
      </c>
      <c r="V230">
        <f t="shared" si="63"/>
        <v>-1.6080453538458737E-2</v>
      </c>
      <c r="W230">
        <f t="shared" si="63"/>
        <v>1.8569237734152987E-2</v>
      </c>
      <c r="X230">
        <f t="shared" si="63"/>
        <v>-1.6233782919282281E-2</v>
      </c>
      <c r="Y230">
        <f t="shared" si="63"/>
        <v>1.0915436373717304E-2</v>
      </c>
      <c r="Z230">
        <f t="shared" si="63"/>
        <v>-4.8234326922706955E-3</v>
      </c>
      <c r="AA230">
        <f t="shared" si="63"/>
        <v>2.842809001802611E-18</v>
      </c>
      <c r="AB230">
        <f t="shared" si="63"/>
        <v>-2.1263885119485989E-3</v>
      </c>
      <c r="AC230">
        <f t="shared" si="63"/>
        <v>1.0091737389596239E-3</v>
      </c>
      <c r="AD230">
        <f t="shared" si="63"/>
        <v>2.9718600580287977E-3</v>
      </c>
      <c r="AE230">
        <f t="shared" si="63"/>
        <v>-8.6825195271315707E-3</v>
      </c>
      <c r="AF230">
        <f t="shared" si="63"/>
        <v>1.4567424001683003E-2</v>
      </c>
      <c r="AG230">
        <f t="shared" si="63"/>
        <v>-1.9056888096423846E-2</v>
      </c>
      <c r="AH230">
        <f t="shared" si="63"/>
        <v>2.0948918772834307E-2</v>
      </c>
      <c r="AI230">
        <f t="shared" si="63"/>
        <v>-1.9679786414567142E-2</v>
      </c>
      <c r="AJ230">
        <f t="shared" si="63"/>
        <v>1.5427612894195789E-2</v>
      </c>
      <c r="AK230">
        <f t="shared" si="63"/>
        <v>-9.0353171891660762E-3</v>
      </c>
      <c r="AL230">
        <f t="shared" si="63"/>
        <v>1.7819111167019805E-3</v>
      </c>
      <c r="AM230">
        <f t="shared" si="63"/>
        <v>4.9352955974770931E-3</v>
      </c>
      <c r="AN230">
        <f t="shared" si="63"/>
        <v>-9.9278161745457224E-3</v>
      </c>
      <c r="AO230">
        <f t="shared" si="63"/>
        <v>1.2474973877863439E-2</v>
      </c>
      <c r="AP230">
        <f t="shared" si="63"/>
        <v>-1.2457588907416231E-2</v>
      </c>
      <c r="AQ230">
        <f t="shared" si="63"/>
        <v>1.0341844603117932E-2</v>
      </c>
      <c r="AR230">
        <f t="shared" si="63"/>
        <v>-7.0255541067064118E-3</v>
      </c>
      <c r="AS230">
        <f t="shared" si="63"/>
        <v>3.5910491627732894E-3</v>
      </c>
      <c r="AT230">
        <f t="shared" si="63"/>
        <v>-1.0288502366926178E-3</v>
      </c>
      <c r="AU230">
        <f t="shared" si="55"/>
        <v>-6.5960806742764416E-2</v>
      </c>
      <c r="AV230">
        <f t="shared" si="56"/>
        <v>-3.3876028737757288E-2</v>
      </c>
      <c r="AW230">
        <f t="shared" si="57"/>
        <v>-7.5981651836441372E-2</v>
      </c>
      <c r="AX230">
        <f t="shared" si="58"/>
        <v>-4.3193414621608965E-2</v>
      </c>
      <c r="AY230">
        <f t="shared" si="59"/>
        <v>-5.190360972216318E-2</v>
      </c>
    </row>
    <row r="231" spans="5:51" x14ac:dyDescent="0.25">
      <c r="E231">
        <v>223</v>
      </c>
      <c r="H231">
        <f t="shared" si="53"/>
        <v>-9.3911742409913665E-2</v>
      </c>
      <c r="I231">
        <f t="shared" si="54"/>
        <v>7.6572015276890795E-2</v>
      </c>
      <c r="J231">
        <f t="shared" si="54"/>
        <v>-5.0595206316605128E-2</v>
      </c>
      <c r="K231">
        <f t="shared" si="54"/>
        <v>1.9833037941908264E-2</v>
      </c>
      <c r="L231">
        <f t="shared" si="54"/>
        <v>1.1283955513467241E-2</v>
      </c>
      <c r="M231">
        <f t="shared" si="63"/>
        <v>-3.8488932399179762E-2</v>
      </c>
      <c r="N231">
        <f t="shared" si="63"/>
        <v>5.8368942250951433E-2</v>
      </c>
      <c r="O231">
        <f t="shared" si="63"/>
        <v>-6.8879252450985473E-2</v>
      </c>
      <c r="P231">
        <f t="shared" si="63"/>
        <v>6.9594534429777963E-2</v>
      </c>
      <c r="Q231">
        <f t="shared" si="63"/>
        <v>-6.1661919155678153E-2</v>
      </c>
      <c r="R231">
        <f t="shared" si="63"/>
        <v>4.7478517244454996E-2</v>
      </c>
      <c r="S231">
        <f t="shared" si="63"/>
        <v>-3.0167364824357813E-2</v>
      </c>
      <c r="T231">
        <f t="shared" si="63"/>
        <v>1.2960892345133767E-2</v>
      </c>
      <c r="U231">
        <f t="shared" si="63"/>
        <v>1.3865577869614674E-3</v>
      </c>
      <c r="V231">
        <f t="shared" si="63"/>
        <v>-1.104761803866843E-2</v>
      </c>
      <c r="W231">
        <f t="shared" si="63"/>
        <v>1.5355723459878857E-2</v>
      </c>
      <c r="X231">
        <f t="shared" si="63"/>
        <v>-1.4794113207899307E-2</v>
      </c>
      <c r="Y231">
        <f t="shared" si="63"/>
        <v>1.0760540378826018E-2</v>
      </c>
      <c r="Z231">
        <f t="shared" si="63"/>
        <v>-5.1717545463344748E-3</v>
      </c>
      <c r="AA231">
        <f t="shared" si="63"/>
        <v>3.4173933207256159E-18</v>
      </c>
      <c r="AB231">
        <f t="shared" si="63"/>
        <v>-3.158458954113172E-3</v>
      </c>
      <c r="AC231">
        <f t="shared" si="63"/>
        <v>3.3960248703351023E-3</v>
      </c>
      <c r="AD231">
        <f t="shared" si="63"/>
        <v>-6.3137300462350629E-4</v>
      </c>
      <c r="AE231">
        <f t="shared" si="63"/>
        <v>-4.44387442856685E-3</v>
      </c>
      <c r="AF231">
        <f t="shared" si="63"/>
        <v>1.0583853060708758E-2</v>
      </c>
      <c r="AG231">
        <f t="shared" si="63"/>
        <v>-1.6313427378744604E-2</v>
      </c>
      <c r="AH231">
        <f t="shared" si="63"/>
        <v>2.0281322797618625E-2</v>
      </c>
      <c r="AI231">
        <f t="shared" si="63"/>
        <v>-2.1562185954833023E-2</v>
      </c>
      <c r="AJ231">
        <f t="shared" si="63"/>
        <v>1.9844383027152451E-2</v>
      </c>
      <c r="AK231">
        <f t="shared" si="63"/>
        <v>-1.5469194721737538E-2</v>
      </c>
      <c r="AL231">
        <f t="shared" si="63"/>
        <v>9.3217906506341836E-3</v>
      </c>
      <c r="AM231">
        <f t="shared" si="63"/>
        <v>-2.6070843734325687E-3</v>
      </c>
      <c r="AN231">
        <f t="shared" si="63"/>
        <v>-3.43278683881923E-3</v>
      </c>
      <c r="AO231">
        <f t="shared" si="63"/>
        <v>7.7927938300751311E-3</v>
      </c>
      <c r="AP231">
        <f t="shared" si="63"/>
        <v>-9.9100806326595011E-3</v>
      </c>
      <c r="AQ231">
        <f t="shared" si="63"/>
        <v>9.7575051573863172E-3</v>
      </c>
      <c r="AR231">
        <f t="shared" si="63"/>
        <v>-7.8107164554062887E-3</v>
      </c>
      <c r="AS231">
        <f t="shared" si="63"/>
        <v>4.903136115281816E-3</v>
      </c>
      <c r="AT231">
        <f t="shared" si="63"/>
        <v>-2.0078434291561768E-3</v>
      </c>
      <c r="AU231">
        <f t="shared" si="55"/>
        <v>-6.7934933449628004E-2</v>
      </c>
      <c r="AV231">
        <f t="shared" si="56"/>
        <v>-3.6817939994252501E-2</v>
      </c>
      <c r="AW231">
        <f t="shared" si="57"/>
        <v>-7.7884567319366493E-2</v>
      </c>
      <c r="AX231">
        <f t="shared" si="58"/>
        <v>-4.5377015177631097E-2</v>
      </c>
      <c r="AY231">
        <f t="shared" si="59"/>
        <v>-5.2589403384271517E-2</v>
      </c>
    </row>
    <row r="232" spans="5:51" x14ac:dyDescent="0.25">
      <c r="E232">
        <v>224</v>
      </c>
      <c r="H232">
        <f t="shared" si="53"/>
        <v>-9.432083215057567E-2</v>
      </c>
      <c r="I232">
        <f t="shared" si="54"/>
        <v>7.8099408041446605E-2</v>
      </c>
      <c r="J232">
        <f t="shared" si="54"/>
        <v>-5.3649272263938286E-2</v>
      </c>
      <c r="K232">
        <f t="shared" si="54"/>
        <v>2.4401443390148471E-2</v>
      </c>
      <c r="L232">
        <f t="shared" si="54"/>
        <v>5.6531329232222408E-3</v>
      </c>
      <c r="M232">
        <f t="shared" si="63"/>
        <v>-3.2599997969649935E-2</v>
      </c>
      <c r="N232">
        <f t="shared" si="63"/>
        <v>5.3205242106060834E-2</v>
      </c>
      <c r="O232">
        <f t="shared" si="63"/>
        <v>-6.5384033363011171E-2</v>
      </c>
      <c r="P232">
        <f t="shared" si="63"/>
        <v>6.845723862083461E-2</v>
      </c>
      <c r="Q232">
        <f t="shared" si="63"/>
        <v>-6.3159983531335381E-2</v>
      </c>
      <c r="R232">
        <f t="shared" si="63"/>
        <v>5.1411796985263249E-2</v>
      </c>
      <c r="S232">
        <f t="shared" si="63"/>
        <v>-3.5900614592894564E-2</v>
      </c>
      <c r="T232">
        <f t="shared" si="63"/>
        <v>1.9564421123312383E-2</v>
      </c>
      <c r="U232">
        <f t="shared" si="63"/>
        <v>-5.0690706964624088E-3</v>
      </c>
      <c r="V232">
        <f t="shared" si="63"/>
        <v>-5.6234151621498132E-3</v>
      </c>
      <c r="W232">
        <f t="shared" si="63"/>
        <v>1.1523528696202358E-2</v>
      </c>
      <c r="X232">
        <f t="shared" si="63"/>
        <v>-1.2681847589796081E-2</v>
      </c>
      <c r="Y232">
        <f t="shared" si="63"/>
        <v>1.0057435156024712E-2</v>
      </c>
      <c r="Z232">
        <f t="shared" si="63"/>
        <v>-5.2266489718579235E-3</v>
      </c>
      <c r="AA232">
        <f t="shared" si="63"/>
        <v>3.7772502490139654E-18</v>
      </c>
      <c r="AB232">
        <f t="shared" si="63"/>
        <v>-3.9718480506702276E-3</v>
      </c>
      <c r="AC232">
        <f t="shared" si="63"/>
        <v>5.5249660583541541E-3</v>
      </c>
      <c r="AD232">
        <f t="shared" si="63"/>
        <v>-4.182229621886969E-3</v>
      </c>
      <c r="AE232">
        <f t="shared" si="63"/>
        <v>1.9592326084231322E-4</v>
      </c>
      <c r="AF232">
        <f t="shared" si="63"/>
        <v>5.5642608401119242E-3</v>
      </c>
      <c r="AG232">
        <f t="shared" si="63"/>
        <v>-1.1843950741703654E-2</v>
      </c>
      <c r="AH232">
        <f t="shared" si="63"/>
        <v>1.7301272134250808E-2</v>
      </c>
      <c r="AI232">
        <f t="shared" si="63"/>
        <v>-2.0802521587093892E-2</v>
      </c>
      <c r="AJ232">
        <f t="shared" si="63"/>
        <v>2.1654749920730812E-2</v>
      </c>
      <c r="AK232">
        <f t="shared" si="63"/>
        <v>-1.9730469826630296E-2</v>
      </c>
      <c r="AL232">
        <f t="shared" si="63"/>
        <v>1.5464840998866513E-2</v>
      </c>
      <c r="AM232">
        <f t="shared" si="63"/>
        <v>-9.7335397358819468E-3</v>
      </c>
      <c r="AN232">
        <f t="shared" si="63"/>
        <v>3.6441604711088186E-3</v>
      </c>
      <c r="AO232">
        <f t="shared" si="63"/>
        <v>1.7095625082736952E-3</v>
      </c>
      <c r="AP232">
        <f t="shared" si="63"/>
        <v>-5.4762291896836308E-3</v>
      </c>
      <c r="AQ232">
        <f t="shared" si="63"/>
        <v>7.2100581583604568E-3</v>
      </c>
      <c r="AR232">
        <f t="shared" si="63"/>
        <v>-6.9375297335777268E-3</v>
      </c>
      <c r="AS232">
        <f t="shared" si="63"/>
        <v>5.1182586321783753E-3</v>
      </c>
      <c r="AT232">
        <f t="shared" si="63"/>
        <v>-2.5141550465065366E-3</v>
      </c>
      <c r="AU232">
        <f t="shared" si="55"/>
        <v>-6.9870696373067351E-2</v>
      </c>
      <c r="AV232">
        <f t="shared" si="56"/>
        <v>-3.981612005969664E-2</v>
      </c>
      <c r="AW232">
        <f t="shared" si="57"/>
        <v>-7.9297654196797698E-2</v>
      </c>
      <c r="AX232">
        <f t="shared" si="58"/>
        <v>-4.8110996762404573E-2</v>
      </c>
      <c r="AY232">
        <f t="shared" si="59"/>
        <v>-5.3046489799712777E-2</v>
      </c>
    </row>
    <row r="233" spans="5:51" x14ac:dyDescent="0.25">
      <c r="E233">
        <v>225</v>
      </c>
      <c r="H233">
        <f t="shared" si="53"/>
        <v>-9.4715027538439328E-2</v>
      </c>
      <c r="I233">
        <f t="shared" si="54"/>
        <v>7.9577471545947659E-2</v>
      </c>
      <c r="J233">
        <f t="shared" si="54"/>
        <v>-5.6627099659759303E-2</v>
      </c>
      <c r="K233">
        <f t="shared" si="54"/>
        <v>2.8908208674633711E-2</v>
      </c>
      <c r="L233">
        <f t="shared" si="54"/>
        <v>4.9635951465100453E-17</v>
      </c>
      <c r="M233">
        <f t="shared" si="63"/>
        <v>-2.652582384864928E-2</v>
      </c>
      <c r="N233">
        <f t="shared" si="63"/>
        <v>4.7630117437941703E-2</v>
      </c>
      <c r="O233">
        <f t="shared" si="63"/>
        <v>-6.1228568526748864E-2</v>
      </c>
      <c r="P233">
        <f t="shared" si="63"/>
        <v>6.6445238731478923E-2</v>
      </c>
      <c r="Q233">
        <f t="shared" si="63"/>
        <v>-6.3661977236758135E-2</v>
      </c>
      <c r="R233">
        <f t="shared" si="63"/>
        <v>5.4364286234846355E-2</v>
      </c>
      <c r="S233">
        <f t="shared" si="63"/>
        <v>-4.0819045684499185E-2</v>
      </c>
      <c r="T233">
        <f t="shared" si="63"/>
        <v>2.5646986312737881E-2</v>
      </c>
      <c r="U233">
        <f t="shared" si="63"/>
        <v>-1.1368210220849736E-2</v>
      </c>
      <c r="V233">
        <f t="shared" si="63"/>
        <v>-1.029453863260776E-16</v>
      </c>
      <c r="W233">
        <f t="shared" si="63"/>
        <v>7.2270521686584781E-3</v>
      </c>
      <c r="X233">
        <f t="shared" si="63"/>
        <v>-9.9930175870163555E-3</v>
      </c>
      <c r="Y233">
        <f t="shared" si="63"/>
        <v>8.8419412828831135E-3</v>
      </c>
      <c r="Z233">
        <f t="shared" si="63"/>
        <v>-4.9850014493915537E-3</v>
      </c>
      <c r="AA233">
        <f t="shared" si="63"/>
        <v>3.8997686524020981E-18</v>
      </c>
      <c r="AB233">
        <f t="shared" si="63"/>
        <v>-4.5102394065923441E-3</v>
      </c>
      <c r="AC233">
        <f t="shared" si="63"/>
        <v>7.2343155950861469E-3</v>
      </c>
      <c r="AD233">
        <f t="shared" si="63"/>
        <v>-7.3861434338816073E-3</v>
      </c>
      <c r="AE233">
        <f t="shared" si="63"/>
        <v>4.8180347791055844E-3</v>
      </c>
      <c r="AF233">
        <f t="shared" si="63"/>
        <v>1.7650290548514189E-17</v>
      </c>
      <c r="AG233">
        <f t="shared" si="63"/>
        <v>-6.121343965072884E-3</v>
      </c>
      <c r="AH233">
        <f t="shared" si="63"/>
        <v>1.2348548965392272E-2</v>
      </c>
      <c r="AI233">
        <f t="shared" si="63"/>
        <v>-1.7493876721928182E-2</v>
      </c>
      <c r="AJ233">
        <f t="shared" si="63"/>
        <v>2.0620936158045219E-2</v>
      </c>
      <c r="AK233">
        <f t="shared" si="63"/>
        <v>-2.1220659078919381E-2</v>
      </c>
      <c r="AL233">
        <f t="shared" si="63"/>
        <v>1.9290553180106737E-2</v>
      </c>
      <c r="AM233">
        <f t="shared" si="63"/>
        <v>-1.5307142131687171E-2</v>
      </c>
      <c r="AN233">
        <f t="shared" si="63"/>
        <v>1.0103358244411864E-2</v>
      </c>
      <c r="AO233">
        <f t="shared" si="63"/>
        <v>-4.6810277379969196E-3</v>
      </c>
      <c r="AP233">
        <f t="shared" si="63"/>
        <v>-1.6387045473862293E-16</v>
      </c>
      <c r="AQ233">
        <f t="shared" si="63"/>
        <v>3.2120231860705271E-3</v>
      </c>
      <c r="AR233">
        <f t="shared" si="63"/>
        <v>-4.5913864588994656E-3</v>
      </c>
      <c r="AS233">
        <f t="shared" si="63"/>
        <v>4.1882879761025353E-3</v>
      </c>
      <c r="AT233">
        <f t="shared" si="63"/>
        <v>-2.42859044970357E-3</v>
      </c>
      <c r="AU233">
        <f t="shared" si="55"/>
        <v>-7.1764655652250972E-2</v>
      </c>
      <c r="AV233">
        <f t="shared" si="56"/>
        <v>-4.2856446977617209E-2</v>
      </c>
      <c r="AW233">
        <f t="shared" si="57"/>
        <v>-8.0197460420352876E-2</v>
      </c>
      <c r="AX233">
        <f t="shared" si="58"/>
        <v>-5.1126501829266181E-2</v>
      </c>
      <c r="AY233">
        <f t="shared" si="59"/>
        <v>-5.3206820663344749E-2</v>
      </c>
    </row>
    <row r="234" spans="5:51" x14ac:dyDescent="0.25">
      <c r="E234">
        <v>226</v>
      </c>
      <c r="H234">
        <f t="shared" si="53"/>
        <v>-9.5094266325483234E-2</v>
      </c>
      <c r="I234">
        <f t="shared" si="54"/>
        <v>8.1005272213804491E-2</v>
      </c>
      <c r="J234">
        <f t="shared" si="54"/>
        <v>-5.9524456848395642E-2</v>
      </c>
      <c r="K234">
        <f t="shared" si="54"/>
        <v>3.3341949315122223E-2</v>
      </c>
      <c r="L234">
        <f t="shared" si="54"/>
        <v>-5.6531329232221419E-3</v>
      </c>
      <c r="M234">
        <f t="shared" si="63"/>
        <v>-2.0300924705201829E-2</v>
      </c>
      <c r="N234">
        <f t="shared" si="63"/>
        <v>4.1686679468679426E-2</v>
      </c>
      <c r="O234">
        <f t="shared" si="63"/>
        <v>-5.6454819684984836E-2</v>
      </c>
      <c r="P234">
        <f t="shared" si="63"/>
        <v>6.3584242846764533E-2</v>
      </c>
      <c r="Q234">
        <f t="shared" si="63"/>
        <v>-6.3159983531335395E-2</v>
      </c>
      <c r="R234">
        <f t="shared" si="63"/>
        <v>5.6279659917030191E-2</v>
      </c>
      <c r="S234">
        <f t="shared" si="63"/>
        <v>-4.4811026876138936E-2</v>
      </c>
      <c r="T234">
        <f t="shared" si="63"/>
        <v>3.1046620688827461E-2</v>
      </c>
      <c r="U234">
        <f t="shared" si="63"/>
        <v>-1.7316397965295414E-2</v>
      </c>
      <c r="V234">
        <f t="shared" si="63"/>
        <v>5.6234151621498201E-3</v>
      </c>
      <c r="W234">
        <f t="shared" si="63"/>
        <v>2.6393984664067117E-3</v>
      </c>
      <c r="X234">
        <f t="shared" si="63"/>
        <v>-6.8498675022988838E-3</v>
      </c>
      <c r="Y234">
        <f t="shared" si="63"/>
        <v>7.1759836195164897E-3</v>
      </c>
      <c r="Z234">
        <f t="shared" si="63"/>
        <v>-4.4605222218510312E-3</v>
      </c>
      <c r="AA234">
        <f t="shared" si="63"/>
        <v>3.77725024901397E-18</v>
      </c>
      <c r="AB234">
        <f t="shared" si="63"/>
        <v>-4.7363565690628374E-3</v>
      </c>
      <c r="AC234">
        <f t="shared" si="63"/>
        <v>8.3942575165650776E-3</v>
      </c>
      <c r="AD234">
        <f t="shared" si="63"/>
        <v>-9.9773292144793007E-3</v>
      </c>
      <c r="AE234">
        <f t="shared" si="63"/>
        <v>9.005217911005994E-3</v>
      </c>
      <c r="AF234">
        <f t="shared" si="63"/>
        <v>-5.5642608401118895E-3</v>
      </c>
      <c r="AG234">
        <f t="shared" si="63"/>
        <v>2.489217544827323E-4</v>
      </c>
      <c r="AH234">
        <f t="shared" si="63"/>
        <v>5.9878574784982619E-3</v>
      </c>
      <c r="AI234">
        <f t="shared" si="63"/>
        <v>-1.2041667173900192E-2</v>
      </c>
      <c r="AJ234">
        <f t="shared" si="63"/>
        <v>1.6878725025292415E-2</v>
      </c>
      <c r="AK234">
        <f t="shared" si="63"/>
        <v>-1.9730469826630296E-2</v>
      </c>
      <c r="AL234">
        <f t="shared" si="63"/>
        <v>2.0225661109422935E-2</v>
      </c>
      <c r="AM234">
        <f t="shared" si="63"/>
        <v>-1.8438699627586874E-2</v>
      </c>
      <c r="AN234">
        <f t="shared" si="63"/>
        <v>1.4849858422940801E-2</v>
      </c>
      <c r="AO234">
        <f t="shared" si="63"/>
        <v>-1.0230025094859681E-2</v>
      </c>
      <c r="AP234">
        <f t="shared" si="63"/>
        <v>5.4762291896834998E-3</v>
      </c>
      <c r="AQ234">
        <f t="shared" si="63"/>
        <v>-1.4322371149510056E-3</v>
      </c>
      <c r="AR234">
        <f t="shared" si="63"/>
        <v>-1.2704130889252484E-3</v>
      </c>
      <c r="AS234">
        <f t="shared" si="63"/>
        <v>2.321283787229976E-3</v>
      </c>
      <c r="AT234">
        <f t="shared" si="63"/>
        <v>-1.7712930462478328E-3</v>
      </c>
      <c r="AU234">
        <f t="shared" si="55"/>
        <v>-7.3613450960074378E-2</v>
      </c>
      <c r="AV234">
        <f t="shared" si="56"/>
        <v>-4.5924634568174298E-2</v>
      </c>
      <c r="AW234">
        <f t="shared" si="57"/>
        <v>-8.056944017425241E-2</v>
      </c>
      <c r="AX234">
        <f t="shared" si="58"/>
        <v>-5.4120648081988944E-2</v>
      </c>
      <c r="AY234">
        <f t="shared" si="59"/>
        <v>-5.304691628753945E-2</v>
      </c>
    </row>
    <row r="235" spans="5:51" x14ac:dyDescent="0.25">
      <c r="E235">
        <v>227</v>
      </c>
      <c r="H235">
        <f t="shared" si="53"/>
        <v>-9.5458488625506641E-2</v>
      </c>
      <c r="I235">
        <f t="shared" si="54"/>
        <v>8.2381908215512625E-2</v>
      </c>
      <c r="J235">
        <f t="shared" si="54"/>
        <v>-6.2337226526742284E-2</v>
      </c>
      <c r="K235">
        <f t="shared" si="54"/>
        <v>3.769146529796065E-2</v>
      </c>
      <c r="L235">
        <f t="shared" si="54"/>
        <v>-1.128395551346714E-2</v>
      </c>
      <c r="M235">
        <f t="shared" si="63"/>
        <v>-1.3960671657975892E-2</v>
      </c>
      <c r="N235">
        <f t="shared" si="63"/>
        <v>3.5420887506718512E-2</v>
      </c>
      <c r="O235">
        <f t="shared" si="63"/>
        <v>-5.1110991991394496E-2</v>
      </c>
      <c r="P235">
        <f t="shared" si="63"/>
        <v>5.9910806995313308E-2</v>
      </c>
      <c r="Q235">
        <f t="shared" si="63"/>
        <v>-6.1661919155678188E-2</v>
      </c>
      <c r="R235">
        <f t="shared" si="63"/>
        <v>5.7121378163442461E-2</v>
      </c>
      <c r="S235">
        <f t="shared" si="63"/>
        <v>-4.7785954124685476E-2</v>
      </c>
      <c r="T235">
        <f t="shared" si="63"/>
        <v>3.5619542184900835E-2</v>
      </c>
      <c r="U235">
        <f t="shared" si="63"/>
        <v>-2.2730005457438418E-2</v>
      </c>
      <c r="V235">
        <f t="shared" si="63"/>
        <v>1.1047618038668437E-2</v>
      </c>
      <c r="W235">
        <f t="shared" si="63"/>
        <v>-2.0545963235306152E-3</v>
      </c>
      <c r="X235">
        <f t="shared" si="63"/>
        <v>-3.3952967343083016E-3</v>
      </c>
      <c r="Y235">
        <f t="shared" si="63"/>
        <v>5.1444364689070326E-3</v>
      </c>
      <c r="Z235">
        <f t="shared" si="63"/>
        <v>-3.6829684228514787E-3</v>
      </c>
      <c r="AA235">
        <f t="shared" si="63"/>
        <v>3.417393320725624E-18</v>
      </c>
      <c r="AB235">
        <f t="shared" si="63"/>
        <v>-4.6345439268889099E-3</v>
      </c>
      <c r="AC235">
        <f t="shared" si="63"/>
        <v>8.9167004316240712E-3</v>
      </c>
      <c r="AD235">
        <f t="shared" si="63"/>
        <v>-1.1740831462674369E-2</v>
      </c>
      <c r="AE235">
        <f t="shared" si="63"/>
        <v>1.2379491822768544E-2</v>
      </c>
      <c r="AF235">
        <f t="shared" si="63"/>
        <v>-1.0583853060708727E-2</v>
      </c>
      <c r="AG235">
        <f t="shared" si="63"/>
        <v>6.5928507085669776E-3</v>
      </c>
      <c r="AH235">
        <f t="shared" si="63"/>
        <v>-1.0555631003939267E-3</v>
      </c>
      <c r="AI235">
        <f t="shared" si="63"/>
        <v>-5.1139646355502829E-3</v>
      </c>
      <c r="AJ235">
        <f t="shared" si="63"/>
        <v>1.0919626447749724E-2</v>
      </c>
      <c r="AK235">
        <f t="shared" si="63"/>
        <v>-1.5469194721737531E-2</v>
      </c>
      <c r="AL235">
        <f t="shared" si="63"/>
        <v>1.8130042990863935E-2</v>
      </c>
      <c r="AM235">
        <f t="shared" si="63"/>
        <v>-1.8628615110950139E-2</v>
      </c>
      <c r="AN235">
        <f t="shared" si="63"/>
        <v>1.7079045428121862E-2</v>
      </c>
      <c r="AO235">
        <f t="shared" ref="M235:AT243" si="64">AO$3*COS(AO$1*$E235*2*PI()/500)</f>
        <v>-1.3939786100181541E-2</v>
      </c>
      <c r="AP235">
        <f t="shared" si="64"/>
        <v>9.9100806326595254E-3</v>
      </c>
      <c r="AQ235">
        <f t="shared" si="64"/>
        <v>-5.7883463514210552E-3</v>
      </c>
      <c r="AR235">
        <f t="shared" si="64"/>
        <v>2.3202907695687733E-3</v>
      </c>
      <c r="AS235">
        <f t="shared" si="64"/>
        <v>-6.5054497144833212E-5</v>
      </c>
      <c r="AT235">
        <f t="shared" si="64"/>
        <v>-6.9700217859585507E-4</v>
      </c>
      <c r="AU235">
        <f t="shared" si="55"/>
        <v>-7.54138069367363E-2</v>
      </c>
      <c r="AV235">
        <f t="shared" si="56"/>
        <v>-4.9006297152242792E-2</v>
      </c>
      <c r="AW235">
        <f t="shared" si="57"/>
        <v>-8.0408185455259545E-2</v>
      </c>
      <c r="AX235">
        <f t="shared" si="58"/>
        <v>-5.6787067858034466E-2</v>
      </c>
      <c r="AY235">
        <f t="shared" si="59"/>
        <v>-5.2592657576478831E-2</v>
      </c>
    </row>
    <row r="236" spans="5:51" x14ac:dyDescent="0.25">
      <c r="E236">
        <v>228</v>
      </c>
      <c r="H236">
        <f t="shared" si="53"/>
        <v>-9.5807636923586167E-2</v>
      </c>
      <c r="I236">
        <f t="shared" si="54"/>
        <v>8.3706510038267512E-2</v>
      </c>
      <c r="J236">
        <f t="shared" si="54"/>
        <v>-6.5061411595174978E-2</v>
      </c>
      <c r="K236">
        <f t="shared" si="54"/>
        <v>4.194576936829101E-2</v>
      </c>
      <c r="L236">
        <f t="shared" si="54"/>
        <v>-1.687024548644955E-2</v>
      </c>
      <c r="M236">
        <f t="shared" si="64"/>
        <v>-7.5410912895313943E-3</v>
      </c>
      <c r="N236">
        <f t="shared" si="64"/>
        <v>2.8881193553564475E-2</v>
      </c>
      <c r="O236">
        <f t="shared" si="64"/>
        <v>-4.5251047236537056E-2</v>
      </c>
      <c r="P236">
        <f t="shared" si="64"/>
        <v>5.5471868059084654E-2</v>
      </c>
      <c r="Q236">
        <f t="shared" si="64"/>
        <v>-5.9191409479890829E-2</v>
      </c>
      <c r="R236">
        <f t="shared" si="64"/>
        <v>5.687338339001137E-2</v>
      </c>
      <c r="S236">
        <f t="shared" si="64"/>
        <v>-4.9676306962533591E-2</v>
      </c>
      <c r="T236">
        <f t="shared" si="64"/>
        <v>3.9243982537094095E-2</v>
      </c>
      <c r="U236">
        <f t="shared" si="64"/>
        <v>-2.7441907428800514E-2</v>
      </c>
      <c r="V236">
        <f t="shared" si="64"/>
        <v>1.6080453538458564E-2</v>
      </c>
      <c r="W236">
        <f t="shared" si="64"/>
        <v>-6.6658116428500195E-3</v>
      </c>
      <c r="X236">
        <f t="shared" si="64"/>
        <v>2.1363696530950717E-4</v>
      </c>
      <c r="Y236">
        <f t="shared" si="64"/>
        <v>2.8507995490699533E-3</v>
      </c>
      <c r="Z236">
        <f t="shared" si="64"/>
        <v>-2.6964557600794334E-3</v>
      </c>
      <c r="AA236">
        <f t="shared" si="64"/>
        <v>2.8428090018026036E-18</v>
      </c>
      <c r="AB236">
        <f t="shared" si="64"/>
        <v>-4.2118506537067932E-3</v>
      </c>
      <c r="AC236">
        <f t="shared" si="64"/>
        <v>8.7619675923668282E-3</v>
      </c>
      <c r="AD236">
        <f t="shared" si="64"/>
        <v>-1.2530356341829059E-2</v>
      </c>
      <c r="AE236">
        <f t="shared" si="64"/>
        <v>1.463625773607947E-2</v>
      </c>
      <c r="AF236">
        <f t="shared" si="64"/>
        <v>-1.4567424001682832E-2</v>
      </c>
      <c r="AG236">
        <f t="shared" si="64"/>
        <v>1.223923370785138E-2</v>
      </c>
      <c r="AH236">
        <f t="shared" si="64"/>
        <v>-7.9786295059166672E-3</v>
      </c>
      <c r="AI236">
        <f t="shared" si="64"/>
        <v>2.4403636734286979E-3</v>
      </c>
      <c r="AJ236">
        <f t="shared" si="64"/>
        <v>3.5263210366024028E-3</v>
      </c>
      <c r="AK236">
        <f t="shared" si="64"/>
        <v>-9.0353171891663399E-3</v>
      </c>
      <c r="AL236">
        <f t="shared" si="64"/>
        <v>1.3317717950130974E-2</v>
      </c>
      <c r="AM236">
        <f t="shared" si="64"/>
        <v>-1.5846590167247963E-2</v>
      </c>
      <c r="AN236">
        <f t="shared" si="64"/>
        <v>1.6413032706819656E-2</v>
      </c>
      <c r="AO236">
        <f t="shared" si="64"/>
        <v>-1.5143340024834159E-2</v>
      </c>
      <c r="AP236">
        <f t="shared" si="64"/>
        <v>1.2457588907416195E-2</v>
      </c>
      <c r="AQ236">
        <f t="shared" si="64"/>
        <v>-8.9799010977551254E-3</v>
      </c>
      <c r="AR236">
        <f t="shared" si="64"/>
        <v>5.4183571007579224E-3</v>
      </c>
      <c r="AS236">
        <f t="shared" si="64"/>
        <v>-2.4368383273769717E-3</v>
      </c>
      <c r="AT236">
        <f t="shared" si="64"/>
        <v>5.4137523228551968E-4</v>
      </c>
      <c r="AU236">
        <f t="shared" si="55"/>
        <v>-7.7162538480493634E-2</v>
      </c>
      <c r="AV236">
        <f t="shared" si="56"/>
        <v>-5.208701459865217E-2</v>
      </c>
      <c r="AW236">
        <f t="shared" si="57"/>
        <v>-7.9717500991962315E-2</v>
      </c>
      <c r="AX236">
        <f t="shared" si="58"/>
        <v>-5.8847132475054777E-2</v>
      </c>
      <c r="AY236">
        <f t="shared" si="59"/>
        <v>-5.1913758472059264E-2</v>
      </c>
    </row>
    <row r="237" spans="5:51" x14ac:dyDescent="0.25">
      <c r="E237">
        <v>229</v>
      </c>
      <c r="H237">
        <f t="shared" si="53"/>
        <v>-9.6141656085158109E-2</v>
      </c>
      <c r="I237">
        <f t="shared" si="54"/>
        <v>8.4978241035167101E-2</v>
      </c>
      <c r="J237">
        <f t="shared" si="54"/>
        <v>-6.7693140837647048E-2</v>
      </c>
      <c r="K237">
        <f t="shared" si="54"/>
        <v>4.6094114784809105E-2</v>
      </c>
      <c r="L237">
        <f t="shared" si="54"/>
        <v>-2.2389956307778822E-2</v>
      </c>
      <c r="M237">
        <f t="shared" si="64"/>
        <v>-1.0786609360924502E-3</v>
      </c>
      <c r="N237">
        <f t="shared" si="64"/>
        <v>2.2118167635030623E-2</v>
      </c>
      <c r="O237">
        <f t="shared" si="64"/>
        <v>-3.8934158943528294E-2</v>
      </c>
      <c r="P237">
        <f t="shared" si="64"/>
        <v>5.032414404304706E-2</v>
      </c>
      <c r="Q237">
        <f t="shared" si="64"/>
        <v>-5.5787415917371554E-2</v>
      </c>
      <c r="R237">
        <f t="shared" si="64"/>
        <v>5.5540406629883375E-2</v>
      </c>
      <c r="S237">
        <f t="shared" si="64"/>
        <v>-5.0439180976604485E-2</v>
      </c>
      <c r="T237">
        <f t="shared" si="64"/>
        <v>4.1823429743278746E-2</v>
      </c>
      <c r="U237">
        <f t="shared" si="64"/>
        <v>-3.1306641194259827E-2</v>
      </c>
      <c r="V237">
        <f t="shared" si="64"/>
        <v>2.0543630954857499E-2</v>
      </c>
      <c r="W237">
        <f t="shared" si="64"/>
        <v>-1.1008462109446037E-2</v>
      </c>
      <c r="X237">
        <f t="shared" si="64"/>
        <v>3.812857926733952E-3</v>
      </c>
      <c r="Y237">
        <f t="shared" si="64"/>
        <v>4.1192507008609572E-4</v>
      </c>
      <c r="Z237">
        <f t="shared" si="64"/>
        <v>-1.5569555429359285E-3</v>
      </c>
      <c r="AA237">
        <f t="shared" si="64"/>
        <v>2.0896005381761795E-18</v>
      </c>
      <c r="AB237">
        <f t="shared" si="64"/>
        <v>-3.4975426463040153E-3</v>
      </c>
      <c r="AC237">
        <f t="shared" si="64"/>
        <v>7.9418101311707432E-3</v>
      </c>
      <c r="AD237">
        <f t="shared" si="64"/>
        <v>-1.2280407692916004E-2</v>
      </c>
      <c r="AE237">
        <f t="shared" si="64"/>
        <v>1.5571795337143465E-2</v>
      </c>
      <c r="AF237">
        <f t="shared" si="64"/>
        <v>-1.7125033984161299E-2</v>
      </c>
      <c r="AG237">
        <f t="shared" si="64"/>
        <v>1.659066428971423E-2</v>
      </c>
      <c r="AH237">
        <f t="shared" si="64"/>
        <v>-1.399198112655603E-2</v>
      </c>
      <c r="AI237">
        <f t="shared" si="64"/>
        <v>9.6956686460227728E-3</v>
      </c>
      <c r="AJ237">
        <f t="shared" si="64"/>
        <v>-4.3301388379675346E-3</v>
      </c>
      <c r="AK237">
        <f t="shared" si="64"/>
        <v>-1.3324562083198148E-3</v>
      </c>
      <c r="AL237">
        <f t="shared" si="64"/>
        <v>6.5097916545687933E-3</v>
      </c>
      <c r="AM237">
        <f t="shared" si="64"/>
        <v>-1.053645877716268E-2</v>
      </c>
      <c r="AN237">
        <f t="shared" si="64"/>
        <v>1.2964721173588363E-2</v>
      </c>
      <c r="AO237">
        <f t="shared" si="64"/>
        <v>-1.3624302245247718E-2</v>
      </c>
      <c r="AP237">
        <f t="shared" si="64"/>
        <v>1.2633846271202056E-2</v>
      </c>
      <c r="AQ237">
        <f t="shared" si="64"/>
        <v>-1.0364794060314094E-2</v>
      </c>
      <c r="AR237">
        <f t="shared" si="64"/>
        <v>7.3660132854344498E-3</v>
      </c>
      <c r="AS237">
        <f t="shared" si="64"/>
        <v>-4.2634353796739272E-3</v>
      </c>
      <c r="AT237">
        <f t="shared" si="64"/>
        <v>1.6523034139052225E-3</v>
      </c>
      <c r="AU237">
        <f t="shared" si="55"/>
        <v>-7.8856555887638055E-2</v>
      </c>
      <c r="AV237">
        <f t="shared" si="56"/>
        <v>-5.5152397410607776E-2</v>
      </c>
      <c r="AW237">
        <f t="shared" si="57"/>
        <v>-7.8510321529522392E-2</v>
      </c>
      <c r="AX237">
        <f t="shared" si="58"/>
        <v>-6.0078689882996125E-2</v>
      </c>
      <c r="AY237">
        <f t="shared" si="59"/>
        <v>-5.1109247783802027E-2</v>
      </c>
    </row>
    <row r="238" spans="5:51" x14ac:dyDescent="0.25">
      <c r="E238">
        <v>230</v>
      </c>
      <c r="H238">
        <f t="shared" si="53"/>
        <v>-9.6460493364724759E-2</v>
      </c>
      <c r="I238">
        <f t="shared" si="54"/>
        <v>8.6196297953656256E-2</v>
      </c>
      <c r="J238">
        <f t="shared" si="54"/>
        <v>-7.0228674422900025E-2</v>
      </c>
      <c r="K238">
        <f t="shared" si="54"/>
        <v>5.0126022466966347E-2</v>
      </c>
      <c r="L238">
        <f t="shared" si="54"/>
        <v>-2.7821304200559331E-2</v>
      </c>
      <c r="M238">
        <f t="shared" si="64"/>
        <v>5.3898985839556353E-3</v>
      </c>
      <c r="N238">
        <f t="shared" si="64"/>
        <v>1.5184106754269332E-2</v>
      </c>
      <c r="O238">
        <f t="shared" si="64"/>
        <v>-3.2224114835813056E-2</v>
      </c>
      <c r="P238">
        <f t="shared" si="64"/>
        <v>4.4533409367734526E-2</v>
      </c>
      <c r="Q238">
        <f t="shared" si="64"/>
        <v>-5.1503621480048431E-2</v>
      </c>
      <c r="R238">
        <f t="shared" si="64"/>
        <v>5.3147877278800625E-2</v>
      </c>
      <c r="S238">
        <f t="shared" si="64"/>
        <v>-5.005726158880925E-2</v>
      </c>
      <c r="T238">
        <f t="shared" si="64"/>
        <v>4.3289197995422836E-2</v>
      </c>
      <c r="U238">
        <f t="shared" si="64"/>
        <v>-3.4204897278741424E-2</v>
      </c>
      <c r="V238">
        <f t="shared" si="64"/>
        <v>2.427904000280481E-2</v>
      </c>
      <c r="W238">
        <f t="shared" si="64"/>
        <v>-1.490758279099246E-2</v>
      </c>
      <c r="X238">
        <f t="shared" si="64"/>
        <v>7.2387320576732953E-3</v>
      </c>
      <c r="Y238">
        <f t="shared" si="64"/>
        <v>-2.0479354483232391E-3</v>
      </c>
      <c r="Z238">
        <f t="shared" si="64"/>
        <v>-3.2911906442852253E-4</v>
      </c>
      <c r="AA238">
        <f t="shared" si="64"/>
        <v>1.2050947877229438E-18</v>
      </c>
      <c r="AB238">
        <f t="shared" si="64"/>
        <v>-2.5410762498496251E-3</v>
      </c>
      <c r="AC238">
        <f t="shared" si="64"/>
        <v>6.518514624971097E-3</v>
      </c>
      <c r="AD238">
        <f t="shared" si="64"/>
        <v>-1.1011720361524119E-2</v>
      </c>
      <c r="AE238">
        <f t="shared" si="64"/>
        <v>1.5101652794899304E-2</v>
      </c>
      <c r="AF238">
        <f t="shared" si="64"/>
        <v>-1.800632632314212E-2</v>
      </c>
      <c r="AG238">
        <f t="shared" si="64"/>
        <v>1.9186746347199118E-2</v>
      </c>
      <c r="AH238">
        <f t="shared" si="64"/>
        <v>-1.8409982055551163E-2</v>
      </c>
      <c r="AI238">
        <f t="shared" si="64"/>
        <v>1.5762941187800389E-2</v>
      </c>
      <c r="AJ238">
        <f t="shared" si="64"/>
        <v>-1.1617869118939686E-2</v>
      </c>
      <c r="AK238">
        <f t="shared" si="64"/>
        <v>6.5575442872228959E-3</v>
      </c>
      <c r="AL238">
        <f t="shared" si="64"/>
        <v>-1.2735981883654295E-3</v>
      </c>
      <c r="AM238">
        <f t="shared" si="64"/>
        <v>-3.5453796831575097E-3</v>
      </c>
      <c r="AN238">
        <f t="shared" si="64"/>
        <v>7.318660512416671E-3</v>
      </c>
      <c r="AO238">
        <f t="shared" si="64"/>
        <v>-9.6557776147996963E-3</v>
      </c>
      <c r="AP238">
        <f t="shared" si="64"/>
        <v>1.0405302858344963E-2</v>
      </c>
      <c r="AQ238">
        <f t="shared" si="64"/>
        <v>-9.6643993207457968E-3</v>
      </c>
      <c r="AR238">
        <f t="shared" si="64"/>
        <v>7.7497385099817634E-3</v>
      </c>
      <c r="AS238">
        <f t="shared" si="64"/>
        <v>-5.1361863883222156E-3</v>
      </c>
      <c r="AT238">
        <f t="shared" si="64"/>
        <v>2.3742503787087059E-3</v>
      </c>
      <c r="AU238">
        <f t="shared" si="55"/>
        <v>-8.0492869833968528E-2</v>
      </c>
      <c r="AV238">
        <f t="shared" si="56"/>
        <v>-5.8188151567561512E-2</v>
      </c>
      <c r="AW238">
        <f t="shared" si="57"/>
        <v>-7.6808473177463504E-2</v>
      </c>
      <c r="AX238">
        <f t="shared" si="58"/>
        <v>-6.033937752870229E-2</v>
      </c>
      <c r="AY238">
        <f t="shared" si="59"/>
        <v>-5.028738581690928E-2</v>
      </c>
    </row>
    <row r="239" spans="5:51" x14ac:dyDescent="0.25">
      <c r="E239">
        <v>231</v>
      </c>
      <c r="H239">
        <f t="shared" si="53"/>
        <v>-9.6764098414183625E-2</v>
      </c>
      <c r="I239">
        <f t="shared" si="54"/>
        <v>8.7359911442878135E-2</v>
      </c>
      <c r="J239">
        <f t="shared" si="54"/>
        <v>-7.2664409218967552E-2</v>
      </c>
      <c r="K239">
        <f t="shared" si="54"/>
        <v>5.4031307466036543E-2</v>
      </c>
      <c r="L239">
        <f t="shared" si="54"/>
        <v>-3.3142854116005094E-2</v>
      </c>
      <c r="M239">
        <f t="shared" si="64"/>
        <v>1.1827831625078727E-2</v>
      </c>
      <c r="N239">
        <f t="shared" si="64"/>
        <v>8.1326304904601569E-3</v>
      </c>
      <c r="O239">
        <f t="shared" si="64"/>
        <v>-2.51886727109005E-2</v>
      </c>
      <c r="P239">
        <f t="shared" si="64"/>
        <v>3.8173654444550169E-2</v>
      </c>
      <c r="Q239">
        <f t="shared" si="64"/>
        <v>-4.6407584165212803E-2</v>
      </c>
      <c r="R239">
        <f t="shared" si="64"/>
        <v>4.974143797473974E-2</v>
      </c>
      <c r="S239">
        <f t="shared" si="64"/>
        <v>-4.8539217036552493E-2</v>
      </c>
      <c r="T239">
        <f t="shared" si="64"/>
        <v>4.3602256652951456E-2</v>
      </c>
      <c r="U239">
        <f t="shared" si="64"/>
        <v>-3.6047202659508025E-2</v>
      </c>
      <c r="V239">
        <f t="shared" si="64"/>
        <v>2.7154351954516702E-2</v>
      </c>
      <c r="W239">
        <f t="shared" si="64"/>
        <v>-1.8206078523734782E-2</v>
      </c>
      <c r="X239">
        <f t="shared" si="64"/>
        <v>1.0335506263296663E-2</v>
      </c>
      <c r="Y239">
        <f t="shared" si="64"/>
        <v>-4.403461326332612E-3</v>
      </c>
      <c r="Z239">
        <f t="shared" si="64"/>
        <v>9.1739048912411743E-4</v>
      </c>
      <c r="AA239">
        <f t="shared" si="64"/>
        <v>2.4486849972847239E-19</v>
      </c>
      <c r="AB239">
        <f t="shared" si="64"/>
        <v>-1.408674062656315E-3</v>
      </c>
      <c r="AC239">
        <f t="shared" si="64"/>
        <v>4.6001727625508805E-3</v>
      </c>
      <c r="AD239">
        <f t="shared" si="64"/>
        <v>-8.8295401092583041E-3</v>
      </c>
      <c r="AE239">
        <f t="shared" si="64"/>
        <v>1.3268270304703466E-2</v>
      </c>
      <c r="AF239">
        <f t="shared" si="64"/>
        <v>-1.7125033984161292E-2</v>
      </c>
      <c r="AG239">
        <f t="shared" si="64"/>
        <v>1.9752805597878443E-2</v>
      </c>
      <c r="AH239">
        <f t="shared" si="64"/>
        <v>-2.0728896562128337E-2</v>
      </c>
      <c r="AI239">
        <f t="shared" si="64"/>
        <v>1.9898744532367431E-2</v>
      </c>
      <c r="AJ239">
        <f t="shared" si="64"/>
        <v>-1.737968389702867E-2</v>
      </c>
      <c r="AK239">
        <f t="shared" si="64"/>
        <v>1.3526557175181688E-2</v>
      </c>
      <c r="AL239">
        <f t="shared" si="64"/>
        <v>-8.8661449640138317E-3</v>
      </c>
      <c r="AM239">
        <f t="shared" si="64"/>
        <v>4.0113161862717689E-3</v>
      </c>
      <c r="AN239">
        <f t="shared" si="64"/>
        <v>4.3195768520910317E-4</v>
      </c>
      <c r="AO239">
        <f t="shared" si="64"/>
        <v>-3.9512594724237298E-3</v>
      </c>
      <c r="AP239">
        <f t="shared" si="64"/>
        <v>6.1961527594630366E-3</v>
      </c>
      <c r="AQ239">
        <f t="shared" si="64"/>
        <v>-7.0196289443122733E-3</v>
      </c>
      <c r="AR239">
        <f t="shared" si="64"/>
        <v>6.488061327689588E-3</v>
      </c>
      <c r="AS239">
        <f t="shared" si="64"/>
        <v>-4.8598332990640088E-3</v>
      </c>
      <c r="AT239">
        <f t="shared" si="64"/>
        <v>2.5372571430838796E-3</v>
      </c>
      <c r="AU239">
        <f t="shared" si="55"/>
        <v>-8.2068596190273041E-2</v>
      </c>
      <c r="AV239">
        <f t="shared" si="56"/>
        <v>-6.1180142840241591E-2</v>
      </c>
      <c r="AW239">
        <f t="shared" si="57"/>
        <v>-7.4642283156265837E-2</v>
      </c>
      <c r="AX239">
        <f t="shared" si="58"/>
        <v>-5.9582104456586626E-2</v>
      </c>
      <c r="AY239">
        <f t="shared" si="59"/>
        <v>-4.9544699188412554E-2</v>
      </c>
    </row>
    <row r="240" spans="5:51" x14ac:dyDescent="0.25">
      <c r="E240">
        <v>232</v>
      </c>
      <c r="H240">
        <f t="shared" si="53"/>
        <v>-9.7052423290777873E-2</v>
      </c>
      <c r="I240">
        <f t="shared" si="54"/>
        <v>8.8468346539612761E-2</v>
      </c>
      <c r="J240">
        <f t="shared" si="54"/>
        <v>-7.4996883913424309E-2</v>
      </c>
      <c r="K240">
        <f t="shared" si="54"/>
        <v>5.7800104693180317E-2</v>
      </c>
      <c r="L240">
        <f t="shared" si="54"/>
        <v>-3.8333604327784751E-2</v>
      </c>
      <c r="M240">
        <f t="shared" si="64"/>
        <v>1.8198556567507393E-2</v>
      </c>
      <c r="N240">
        <f t="shared" si="64"/>
        <v>1.0182663703107245E-3</v>
      </c>
      <c r="O240">
        <f t="shared" si="64"/>
        <v>-1.7898876224426093E-2</v>
      </c>
      <c r="P240">
        <f t="shared" si="64"/>
        <v>3.132614027224076E-2</v>
      </c>
      <c r="Q240">
        <f t="shared" si="64"/>
        <v>-4.0579671525544758E-2</v>
      </c>
      <c r="R240">
        <f t="shared" si="64"/>
        <v>4.538607386652381E-2</v>
      </c>
      <c r="S240">
        <f t="shared" si="64"/>
        <v>-4.5919501633990403E-2</v>
      </c>
      <c r="T240">
        <f t="shared" si="64"/>
        <v>4.2754269554999579E-2</v>
      </c>
      <c r="U240">
        <f t="shared" si="64"/>
        <v>-3.6776682917454374E-2</v>
      </c>
      <c r="V240">
        <f t="shared" si="64"/>
        <v>2.9067707450637803E-2</v>
      </c>
      <c r="W240">
        <f t="shared" si="64"/>
        <v>-2.077105326017924E-2</v>
      </c>
      <c r="X240">
        <f t="shared" si="64"/>
        <v>1.2962389566445182E-2</v>
      </c>
      <c r="Y240">
        <f t="shared" si="64"/>
        <v>-6.5346473432517302E-3</v>
      </c>
      <c r="Z240">
        <f t="shared" si="64"/>
        <v>2.1118504858426987E-3</v>
      </c>
      <c r="AA240">
        <f t="shared" si="64"/>
        <v>-7.3074377666728537E-19</v>
      </c>
      <c r="AB240">
        <f t="shared" si="64"/>
        <v>-1.7873990052853507E-4</v>
      </c>
      <c r="AC240">
        <f t="shared" si="64"/>
        <v>2.3324723583299611E-3</v>
      </c>
      <c r="AD240">
        <f t="shared" si="64"/>
        <v>-5.914892801929912E-3</v>
      </c>
      <c r="AE240">
        <f t="shared" si="64"/>
        <v>1.0237148973252662E-2</v>
      </c>
      <c r="AF240">
        <f t="shared" si="64"/>
        <v>-1.4567424001682967E-2</v>
      </c>
      <c r="AG240">
        <f t="shared" si="64"/>
        <v>1.8228951054083627E-2</v>
      </c>
      <c r="AH240">
        <f t="shared" si="64"/>
        <v>-2.0684324499627291E-2</v>
      </c>
      <c r="AI240">
        <f t="shared" si="64"/>
        <v>2.1596309246875934E-2</v>
      </c>
      <c r="AJ240">
        <f t="shared" si="64"/>
        <v>-2.0858814232542346E-2</v>
      </c>
      <c r="AK240">
        <f t="shared" si="64"/>
        <v>1.8595805305790511E-2</v>
      </c>
      <c r="AL240">
        <f t="shared" si="64"/>
        <v>-1.5130139049033405E-2</v>
      </c>
      <c r="AM240">
        <f t="shared" si="64"/>
        <v>1.0928061492080475E-2</v>
      </c>
      <c r="AN240">
        <f t="shared" si="64"/>
        <v>-6.5279695957498754E-3</v>
      </c>
      <c r="AO240">
        <f t="shared" si="64"/>
        <v>2.4636479396427367E-3</v>
      </c>
      <c r="AP240">
        <f t="shared" si="64"/>
        <v>8.075904176031534E-4</v>
      </c>
      <c r="AQ240">
        <f t="shared" si="64"/>
        <v>-2.9625829523779162E-3</v>
      </c>
      <c r="AR240">
        <f t="shared" si="64"/>
        <v>3.8488574442637857E-3</v>
      </c>
      <c r="AS240">
        <f t="shared" si="64"/>
        <v>-3.4962037877908246E-3</v>
      </c>
      <c r="AT240">
        <f t="shared" si="64"/>
        <v>2.1029490543959459E-3</v>
      </c>
      <c r="AU240">
        <f t="shared" si="55"/>
        <v>-8.3580960664589421E-2</v>
      </c>
      <c r="AV240">
        <f t="shared" si="56"/>
        <v>-6.4114460299193848E-2</v>
      </c>
      <c r="AW240">
        <f t="shared" si="57"/>
        <v>-7.205004483910582E-2</v>
      </c>
      <c r="AX240">
        <f t="shared" si="58"/>
        <v>-5.7861074442091293E-2</v>
      </c>
      <c r="AY240">
        <f t="shared" si="59"/>
        <v>-4.8948936604476793E-2</v>
      </c>
    </row>
    <row r="241" spans="5:51" x14ac:dyDescent="0.25">
      <c r="E241">
        <v>233</v>
      </c>
      <c r="H241">
        <f t="shared" si="53"/>
        <v>-9.7325422464667105E-2</v>
      </c>
      <c r="I241">
        <f t="shared" si="54"/>
        <v>8.9520903132495486E-2</v>
      </c>
      <c r="J241">
        <f t="shared" si="54"/>
        <v>-7.7222783932098873E-2</v>
      </c>
      <c r="K241">
        <f t="shared" si="54"/>
        <v>6.1422893839515512E-2</v>
      </c>
      <c r="L241">
        <f t="shared" si="54"/>
        <v>-4.3373069316240735E-2</v>
      </c>
      <c r="M241">
        <f t="shared" si="64"/>
        <v>2.4465873681293469E-2</v>
      </c>
      <c r="N241">
        <f t="shared" si="64"/>
        <v>-6.103971781406676E-3</v>
      </c>
      <c r="O241">
        <f t="shared" si="64"/>
        <v>-1.0428337493730072E-2</v>
      </c>
      <c r="P241">
        <f t="shared" si="64"/>
        <v>2.4078360134319129E-2</v>
      </c>
      <c r="Q241">
        <f t="shared" si="64"/>
        <v>-3.4111793224797939E-2</v>
      </c>
      <c r="R241">
        <f t="shared" si="64"/>
        <v>4.0164872882481779E-2</v>
      </c>
      <c r="S241">
        <f t="shared" si="64"/>
        <v>-4.2257573779327838E-2</v>
      </c>
      <c r="T241">
        <f t="shared" si="64"/>
        <v>4.0767816996633517E-2</v>
      </c>
      <c r="U241">
        <f t="shared" si="64"/>
        <v>-3.6370818026122145E-2</v>
      </c>
      <c r="V241">
        <f t="shared" si="64"/>
        <v>2.9951324918828997E-2</v>
      </c>
      <c r="W241">
        <f t="shared" si="64"/>
        <v>-2.2499164436922979E-2</v>
      </c>
      <c r="X241">
        <f t="shared" si="64"/>
        <v>1.4999953993822958E-2</v>
      </c>
      <c r="Y241">
        <f t="shared" si="64"/>
        <v>-8.3329175540319059E-3</v>
      </c>
      <c r="Z241">
        <f t="shared" si="64"/>
        <v>3.1864914053079578E-3</v>
      </c>
      <c r="AA241">
        <f t="shared" si="64"/>
        <v>-1.6604407340874454E-18</v>
      </c>
      <c r="AB241">
        <f t="shared" si="64"/>
        <v>1.0635696264620477E-3</v>
      </c>
      <c r="AC241">
        <f t="shared" si="64"/>
        <v>-1.1236685870466346E-4</v>
      </c>
      <c r="AD241">
        <f t="shared" si="64"/>
        <v>-2.5095671514452746E-3</v>
      </c>
      <c r="AE241">
        <f t="shared" si="64"/>
        <v>6.2819108829936122E-3</v>
      </c>
      <c r="AF241">
        <f t="shared" si="64"/>
        <v>-1.0583853060708913E-2</v>
      </c>
      <c r="AG241">
        <f t="shared" si="64"/>
        <v>1.477641169243115E-2</v>
      </c>
      <c r="AH241">
        <f t="shared" si="64"/>
        <v>-1.828134792684255E-2</v>
      </c>
      <c r="AI241">
        <f t="shared" si="64"/>
        <v>2.0647628848444437E-2</v>
      </c>
      <c r="AJ241">
        <f t="shared" si="64"/>
        <v>-2.1598303788551789E-2</v>
      </c>
      <c r="AK241">
        <f t="shared" si="64"/>
        <v>2.105332784377844E-2</v>
      </c>
      <c r="AL241">
        <f t="shared" si="64"/>
        <v>-1.9126948576979514E-2</v>
      </c>
      <c r="AM241">
        <f t="shared" si="64"/>
        <v>1.6101384243698152E-2</v>
      </c>
      <c r="AN241">
        <f t="shared" si="64"/>
        <v>-1.2381290780504752E-2</v>
      </c>
      <c r="AO241">
        <f t="shared" si="64"/>
        <v>8.435620871493011E-3</v>
      </c>
      <c r="AP241">
        <f t="shared" si="64"/>
        <v>-4.734693445143546E-3</v>
      </c>
      <c r="AQ241">
        <f t="shared" si="64"/>
        <v>1.6905036131729784E-3</v>
      </c>
      <c r="AR241">
        <f t="shared" si="64"/>
        <v>3.924751109822601E-4</v>
      </c>
      <c r="AS241">
        <f t="shared" si="64"/>
        <v>-1.3503787337700076E-3</v>
      </c>
      <c r="AT241">
        <f t="shared" si="64"/>
        <v>1.1735698575825553E-3</v>
      </c>
      <c r="AU241">
        <f t="shared" si="55"/>
        <v>-8.5027303264270493E-2</v>
      </c>
      <c r="AV241">
        <f t="shared" si="56"/>
        <v>-6.6977478740995716E-2</v>
      </c>
      <c r="AW241">
        <f t="shared" si="57"/>
        <v>-6.907734742531782E-2</v>
      </c>
      <c r="AX241">
        <f t="shared" si="58"/>
        <v>-5.5327667586050677E-2</v>
      </c>
      <c r="AY241">
        <f t="shared" si="59"/>
        <v>-4.8529708756259858E-2</v>
      </c>
    </row>
    <row r="242" spans="5:51" x14ac:dyDescent="0.25">
      <c r="E242">
        <v>234</v>
      </c>
      <c r="H242">
        <f t="shared" si="53"/>
        <v>-9.7583052826117081E-2</v>
      </c>
      <c r="I242">
        <f t="shared" si="54"/>
        <v>9.0516916404222408E-2</v>
      </c>
      <c r="J242">
        <f t="shared" si="54"/>
        <v>-7.9338946149266301E-2</v>
      </c>
      <c r="K242">
        <f t="shared" si="54"/>
        <v>6.4890523425244262E-2</v>
      </c>
      <c r="L242">
        <f t="shared" si="54"/>
        <v>-4.8241360615375893E-2</v>
      </c>
      <c r="M242">
        <f t="shared" si="64"/>
        <v>3.0594170820400283E-2</v>
      </c>
      <c r="N242">
        <f t="shared" si="64"/>
        <v>-1.3179009251752437E-2</v>
      </c>
      <c r="O242">
        <f t="shared" si="64"/>
        <v>-2.8524937651955603E-3</v>
      </c>
      <c r="P242">
        <f t="shared" si="64"/>
        <v>1.6522921664226354E-2</v>
      </c>
      <c r="Q242">
        <f t="shared" si="64"/>
        <v>-2.7105951567498687E-2</v>
      </c>
      <c r="R242">
        <f t="shared" si="64"/>
        <v>3.417744064969154E-2</v>
      </c>
      <c r="S242">
        <f t="shared" si="64"/>
        <v>-3.7636546456656574E-2</v>
      </c>
      <c r="T242">
        <f t="shared" si="64"/>
        <v>3.7695794458234289E-2</v>
      </c>
      <c r="U242">
        <f t="shared" si="64"/>
        <v>-3.4842137574889138E-2</v>
      </c>
      <c r="V242">
        <f t="shared" si="64"/>
        <v>2.9773901769758623E-2</v>
      </c>
      <c r="W242">
        <f t="shared" si="64"/>
        <v>-2.3320786635706723E-2</v>
      </c>
      <c r="X242">
        <f t="shared" si="64"/>
        <v>1.635556421985996E-2</v>
      </c>
      <c r="Y242">
        <f t="shared" si="64"/>
        <v>-9.7066568269864404E-3</v>
      </c>
      <c r="Z242">
        <f t="shared" si="64"/>
        <v>4.0803418462714743E-3</v>
      </c>
      <c r="AA242">
        <f t="shared" si="64"/>
        <v>-2.485806093511014E-18</v>
      </c>
      <c r="AB242">
        <f t="shared" si="64"/>
        <v>2.2322410785429857E-3</v>
      </c>
      <c r="AC242">
        <f t="shared" si="64"/>
        <v>-2.5486724132161415E-3</v>
      </c>
      <c r="AD242">
        <f t="shared" si="64"/>
        <v>1.1039432106047871E-3</v>
      </c>
      <c r="AE242">
        <f t="shared" si="64"/>
        <v>1.7595989776044889E-3</v>
      </c>
      <c r="AF242">
        <f t="shared" si="64"/>
        <v>-5.5642608401118652E-3</v>
      </c>
      <c r="AG242">
        <f t="shared" si="64"/>
        <v>9.7604778815285585E-3</v>
      </c>
      <c r="AH242">
        <f t="shared" si="64"/>
        <v>-1.3793951657127037E-2</v>
      </c>
      <c r="AI242">
        <f t="shared" si="64"/>
        <v>1.7168947313735316E-2</v>
      </c>
      <c r="AJ242">
        <f t="shared" si="64"/>
        <v>-1.9501026442686E-2</v>
      </c>
      <c r="AK242">
        <f t="shared" si="64"/>
        <v>2.0553973051892743E-2</v>
      </c>
      <c r="AL242">
        <f t="shared" si="64"/>
        <v>-2.025766928068368E-2</v>
      </c>
      <c r="AM242">
        <f t="shared" si="64"/>
        <v>1.8705951643371833E-2</v>
      </c>
      <c r="AN242">
        <f t="shared" si="64"/>
        <v>-1.6135764589269706E-2</v>
      </c>
      <c r="AO242">
        <f t="shared" si="64"/>
        <v>1.2890969903518653E-2</v>
      </c>
      <c r="AP242">
        <f t="shared" si="64"/>
        <v>-9.375747846202015E-3</v>
      </c>
      <c r="AQ242">
        <f t="shared" si="64"/>
        <v>6.0034786073373198E-3</v>
      </c>
      <c r="AR242">
        <f t="shared" si="64"/>
        <v>-3.1472364199751704E-3</v>
      </c>
      <c r="AS242">
        <f t="shared" si="64"/>
        <v>1.0975626414631721E-3</v>
      </c>
      <c r="AT242">
        <f t="shared" si="64"/>
        <v>-3.2088276488739152E-5</v>
      </c>
      <c r="AU242">
        <f t="shared" si="55"/>
        <v>-8.6405082571160974E-2</v>
      </c>
      <c r="AV242">
        <f t="shared" si="56"/>
        <v>-6.9755919761292612E-2</v>
      </c>
      <c r="AW242">
        <f t="shared" si="57"/>
        <v>-6.5776281861112659E-2</v>
      </c>
      <c r="AX242">
        <f t="shared" si="58"/>
        <v>-5.2216516398111375E-2</v>
      </c>
      <c r="AY242">
        <f t="shared" si="59"/>
        <v>-4.8278639867696142E-2</v>
      </c>
    </row>
    <row r="243" spans="5:51" x14ac:dyDescent="0.25">
      <c r="E243">
        <v>235</v>
      </c>
      <c r="H243">
        <f t="shared" si="53"/>
        <v>-9.7825273692307188E-2</v>
      </c>
      <c r="I243">
        <f t="shared" si="54"/>
        <v>9.1455757251463168E-2</v>
      </c>
      <c r="J243">
        <f t="shared" si="54"/>
        <v>-8.1342363382621893E-2</v>
      </c>
      <c r="K243">
        <f t="shared" si="54"/>
        <v>6.8194233917084374E-2</v>
      </c>
      <c r="L243">
        <f t="shared" si="54"/>
        <v>-5.2919265303543413E-2</v>
      </c>
      <c r="M243">
        <f t="shared" si="64"/>
        <v>3.6548625778017665E-2</v>
      </c>
      <c r="N243">
        <f t="shared" si="64"/>
        <v>-2.0152136320351871E-2</v>
      </c>
      <c r="O243">
        <f t="shared" si="64"/>
        <v>4.7521543485017905E-3</v>
      </c>
      <c r="P243">
        <f t="shared" si="64"/>
        <v>8.7563635625033959E-3</v>
      </c>
      <c r="Q243">
        <f t="shared" si="64"/>
        <v>-1.9672632861669388E-2</v>
      </c>
      <c r="R243">
        <f t="shared" si="64"/>
        <v>2.7538000302630563E-2</v>
      </c>
      <c r="S243">
        <f t="shared" si="64"/>
        <v>-3.2161300861238543E-2</v>
      </c>
      <c r="T243">
        <f t="shared" si="64"/>
        <v>3.3620004098743571E-2</v>
      </c>
      <c r="U243">
        <f t="shared" si="64"/>
        <v>-3.2237833963869443E-2</v>
      </c>
      <c r="V243">
        <f t="shared" si="64"/>
        <v>2.8541723306935451E-2</v>
      </c>
      <c r="W243">
        <f t="shared" si="64"/>
        <v>-2.3202816784221512E-2</v>
      </c>
      <c r="X243">
        <f t="shared" ref="M243:AT250" si="65">X$3*COS(X$1*$E243*2*PI()/500)</f>
        <v>1.6967589116260347E-2</v>
      </c>
      <c r="Y243">
        <f t="shared" si="65"/>
        <v>-1.0585878291599266E-2</v>
      </c>
      <c r="Z243">
        <f t="shared" si="65"/>
        <v>4.7426878326460682E-3</v>
      </c>
      <c r="AA243">
        <f t="shared" si="65"/>
        <v>-3.1549791139239793E-18</v>
      </c>
      <c r="AB243">
        <f t="shared" si="65"/>
        <v>3.2463594748875441E-3</v>
      </c>
      <c r="AC243">
        <f t="shared" si="65"/>
        <v>-4.791419915939372E-3</v>
      </c>
      <c r="AD243">
        <f t="shared" si="65"/>
        <v>4.6258743938502453E-3</v>
      </c>
      <c r="AE243">
        <f t="shared" si="65"/>
        <v>-2.9215535296194671E-3</v>
      </c>
      <c r="AF243">
        <f t="shared" si="65"/>
        <v>4.4114988997320551E-17</v>
      </c>
      <c r="AG243">
        <f t="shared" si="65"/>
        <v>3.7118524226373911E-3</v>
      </c>
      <c r="AH243">
        <f t="shared" si="65"/>
        <v>-7.7337838036264251E-3</v>
      </c>
      <c r="AI243">
        <f t="shared" si="65"/>
        <v>1.1586515438913491E-2</v>
      </c>
      <c r="AJ243">
        <f t="shared" si="65"/>
        <v>-1.4842443037474728E-2</v>
      </c>
      <c r="AK243">
        <f t="shared" si="65"/>
        <v>1.7167873826682795E-2</v>
      </c>
      <c r="AL243">
        <f t="shared" si="65"/>
        <v>-1.8352867653322658E-2</v>
      </c>
      <c r="AM243">
        <f t="shared" si="65"/>
        <v>1.83262406313352E-2</v>
      </c>
      <c r="AN243">
        <f t="shared" si="65"/>
        <v>-1.7154941427131701E-2</v>
      </c>
      <c r="AO243">
        <f t="shared" si="65"/>
        <v>1.5028676482732962E-2</v>
      </c>
      <c r="AP243">
        <f t="shared" si="65"/>
        <v>-1.2232167131543757E-2</v>
      </c>
      <c r="AQ243">
        <f t="shared" si="65"/>
        <v>9.108616761038189E-3</v>
      </c>
      <c r="AR243">
        <f t="shared" si="65"/>
        <v>-6.0187356785248334E-3</v>
      </c>
      <c r="AS243">
        <f t="shared" si="65"/>
        <v>3.29994950724904E-3</v>
      </c>
      <c r="AT243">
        <f t="shared" si="65"/>
        <v>-1.2301922672173903E-3</v>
      </c>
      <c r="AU243">
        <f t="shared" si="55"/>
        <v>-8.7711879823465913E-2</v>
      </c>
      <c r="AV243">
        <f t="shared" si="56"/>
        <v>-7.2436911209924959E-2</v>
      </c>
      <c r="AW243">
        <f t="shared" si="57"/>
        <v>-6.2204536702923363E-2</v>
      </c>
      <c r="AX243">
        <f t="shared" si="58"/>
        <v>-4.8823101523457126E-2</v>
      </c>
      <c r="AY243">
        <f t="shared" si="59"/>
        <v>-4.8158507451709541E-2</v>
      </c>
    </row>
    <row r="244" spans="5:51" x14ac:dyDescent="0.25">
      <c r="E244">
        <v>236</v>
      </c>
      <c r="H244">
        <f t="shared" si="53"/>
        <v>-9.805204681375472E-2</v>
      </c>
      <c r="I244">
        <f t="shared" si="54"/>
        <v>9.2336832682216027E-2</v>
      </c>
      <c r="J244">
        <f t="shared" si="54"/>
        <v>-8.3230188666652605E-2</v>
      </c>
      <c r="K244">
        <f t="shared" si="54"/>
        <v>7.1325679855611029E-2</v>
      </c>
      <c r="L244">
        <f t="shared" si="54"/>
        <v>-5.7388321828070583E-2</v>
      </c>
      <c r="M244">
        <f t="shared" si="65"/>
        <v>4.2295404153289626E-2</v>
      </c>
      <c r="N244">
        <f t="shared" si="65"/>
        <v>-2.6969431317722753E-2</v>
      </c>
      <c r="O244">
        <f t="shared" si="65"/>
        <v>1.2308815368983223E-2</v>
      </c>
      <c r="P244">
        <f t="shared" si="65"/>
        <v>8.7792208523143362E-4</v>
      </c>
      <c r="Q244">
        <f t="shared" si="65"/>
        <v>-1.1929064983750111E-2</v>
      </c>
      <c r="R244">
        <f t="shared" si="65"/>
        <v>2.0373213431464653E-2</v>
      </c>
      <c r="S244">
        <f t="shared" si="65"/>
        <v>-2.595610596235207E-2</v>
      </c>
      <c r="T244">
        <f t="shared" si="65"/>
        <v>2.8648976518648048E-2</v>
      </c>
      <c r="U244">
        <f t="shared" si="65"/>
        <v>-2.8638305511710836E-2</v>
      </c>
      <c r="V244">
        <f t="shared" si="65"/>
        <v>2.6298440066698577E-2</v>
      </c>
      <c r="W244">
        <f t="shared" si="65"/>
        <v>-2.2150007875424222E-2</v>
      </c>
      <c r="X244">
        <f t="shared" si="65"/>
        <v>1.6808203734387735E-2</v>
      </c>
      <c r="Y244">
        <f t="shared" si="65"/>
        <v>-1.0925788907436612E-2</v>
      </c>
      <c r="Z244">
        <f t="shared" si="65"/>
        <v>5.1359501487430112E-3</v>
      </c>
      <c r="AA244">
        <f t="shared" si="65"/>
        <v>-3.6259131934075895E-18</v>
      </c>
      <c r="AB244">
        <f t="shared" si="65"/>
        <v>4.035710581674715E-3</v>
      </c>
      <c r="AC244">
        <f t="shared" si="65"/>
        <v>-6.6702846774286569E-3</v>
      </c>
      <c r="AD244">
        <f t="shared" si="65"/>
        <v>7.7640595889212176E-3</v>
      </c>
      <c r="AE244">
        <f t="shared" si="65"/>
        <v>-7.3389747396307731E-3</v>
      </c>
      <c r="AF244">
        <f t="shared" si="65"/>
        <v>5.5642608401117047E-3</v>
      </c>
      <c r="AG244">
        <f t="shared" si="65"/>
        <v>-2.729499605787561E-3</v>
      </c>
      <c r="AH244">
        <f t="shared" si="65"/>
        <v>-7.9181820979543906E-4</v>
      </c>
      <c r="AI244">
        <f t="shared" si="65"/>
        <v>4.584361355739008E-3</v>
      </c>
      <c r="AJ244">
        <f t="shared" si="65"/>
        <v>-8.2344217706668381E-3</v>
      </c>
      <c r="AK244">
        <f t="shared" si="65"/>
        <v>1.1370597741599481E-2</v>
      </c>
      <c r="AL244">
        <f t="shared" si="65"/>
        <v>-1.3697969811592546E-2</v>
      </c>
      <c r="AM244">
        <f t="shared" si="65"/>
        <v>1.5022828899518413E-2</v>
      </c>
      <c r="AN244">
        <f t="shared" si="65"/>
        <v>-1.5266052826752597E-2</v>
      </c>
      <c r="AO244">
        <f t="shared" si="65"/>
        <v>1.4464406493338224E-2</v>
      </c>
      <c r="AP244">
        <f t="shared" si="65"/>
        <v>-1.276024361561085E-2</v>
      </c>
      <c r="AQ244">
        <f t="shared" si="65"/>
        <v>1.0381196891428983E-2</v>
      </c>
      <c r="AR244">
        <f t="shared" si="65"/>
        <v>-7.612354120990191E-3</v>
      </c>
      <c r="AS244">
        <f t="shared" si="65"/>
        <v>4.7640482318011971E-3</v>
      </c>
      <c r="AT244">
        <f t="shared" si="65"/>
        <v>-2.1386874118993456E-3</v>
      </c>
      <c r="AU244">
        <f t="shared" si="55"/>
        <v>-8.8945402798191298E-2</v>
      </c>
      <c r="AV244">
        <f t="shared" si="56"/>
        <v>-7.5008044770650845E-2</v>
      </c>
      <c r="AW244">
        <f t="shared" si="57"/>
        <v>-5.8424399464619428E-2</v>
      </c>
      <c r="AX244">
        <f t="shared" si="58"/>
        <v>-4.5475052227952922E-2</v>
      </c>
      <c r="AY244">
        <f t="shared" si="59"/>
        <v>-4.8118659987622991E-2</v>
      </c>
    </row>
    <row r="245" spans="5:51" x14ac:dyDescent="0.25">
      <c r="E245">
        <v>237</v>
      </c>
      <c r="H245">
        <f t="shared" si="53"/>
        <v>-9.8263336380354976E-2</v>
      </c>
      <c r="I245">
        <f t="shared" si="54"/>
        <v>9.3159586190354568E-2</v>
      </c>
      <c r="J245">
        <f t="shared" si="54"/>
        <v>-8.4999739298329977E-2</v>
      </c>
      <c r="K245">
        <f t="shared" si="54"/>
        <v>7.4276950936611921E-2</v>
      </c>
      <c r="L245">
        <f t="shared" si="54"/>
        <v>-6.1630892864572434E-2</v>
      </c>
      <c r="M245">
        <f t="shared" si="65"/>
        <v>4.7801851605126788E-2</v>
      </c>
      <c r="N245">
        <f t="shared" si="65"/>
        <v>-3.3578177589771725E-2</v>
      </c>
      <c r="O245">
        <f t="shared" si="65"/>
        <v>1.9741182389908307E-2</v>
      </c>
      <c r="P245">
        <f t="shared" si="65"/>
        <v>-7.0117369352211151E-3</v>
      </c>
      <c r="Q245">
        <f t="shared" si="65"/>
        <v>-3.9973686249595297E-3</v>
      </c>
      <c r="R245">
        <f t="shared" si="65"/>
        <v>1.2819763740071089E-2</v>
      </c>
      <c r="S245">
        <f t="shared" si="65"/>
        <v>-1.9161798031325169E-2</v>
      </c>
      <c r="T245">
        <f t="shared" si="65"/>
        <v>2.2915080795039244E-2</v>
      </c>
      <c r="U245">
        <f t="shared" si="65"/>
        <v>-2.4154674452494161E-2</v>
      </c>
      <c r="V245">
        <f t="shared" si="65"/>
        <v>2.3123521476205527E-2</v>
      </c>
      <c r="W245">
        <f t="shared" si="65"/>
        <v>-2.0204777469949017E-2</v>
      </c>
      <c r="X245">
        <f t="shared" si="65"/>
        <v>1.5884654331853654E-2</v>
      </c>
      <c r="Y245">
        <f t="shared" si="65"/>
        <v>-1.0709071501781705E-2</v>
      </c>
      <c r="Z245">
        <f t="shared" si="65"/>
        <v>5.2378164537270179E-3</v>
      </c>
      <c r="AA245">
        <f t="shared" si="65"/>
        <v>-3.869017811773469E-18</v>
      </c>
      <c r="AB245">
        <f t="shared" si="65"/>
        <v>4.5456423155003046E-3</v>
      </c>
      <c r="AC245">
        <f t="shared" si="65"/>
        <v>-8.0425769581466047E-3</v>
      </c>
      <c r="AD245">
        <f t="shared" si="65"/>
        <v>1.0258166180570192E-2</v>
      </c>
      <c r="AE245">
        <f t="shared" si="65"/>
        <v>-1.1093900017709482E-2</v>
      </c>
      <c r="AF245">
        <f t="shared" si="65"/>
        <v>1.0583853060708571E-2</v>
      </c>
      <c r="AG245">
        <f t="shared" si="65"/>
        <v>-8.8820613228875692E-3</v>
      </c>
      <c r="AH245">
        <f t="shared" si="65"/>
        <v>6.2404296476569658E-3</v>
      </c>
      <c r="AI245">
        <f t="shared" si="65"/>
        <v>-2.9795249982085027E-3</v>
      </c>
      <c r="AJ245">
        <f t="shared" si="65"/>
        <v>-5.4487413198275436E-4</v>
      </c>
      <c r="AK245">
        <f t="shared" si="65"/>
        <v>3.9763549945834933E-3</v>
      </c>
      <c r="AL245">
        <f t="shared" si="65"/>
        <v>-6.990491651899286E-3</v>
      </c>
      <c r="AM245">
        <f t="shared" si="65"/>
        <v>9.3227305503951197E-3</v>
      </c>
      <c r="AN245">
        <f t="shared" si="65"/>
        <v>-1.0789298753768399E-2</v>
      </c>
      <c r="AO245">
        <f t="shared" si="65"/>
        <v>1.1299608941270894E-2</v>
      </c>
      <c r="AP245">
        <f t="shared" si="65"/>
        <v>-1.085946010737923E-2</v>
      </c>
      <c r="AQ245">
        <f t="shared" si="65"/>
        <v>9.5651892423533058E-3</v>
      </c>
      <c r="AR245">
        <f t="shared" si="65"/>
        <v>-7.5897392187744203E-3</v>
      </c>
      <c r="AS245">
        <f t="shared" si="65"/>
        <v>5.1623002498876365E-3</v>
      </c>
      <c r="AT245">
        <f t="shared" si="65"/>
        <v>-2.5436980119939389E-3</v>
      </c>
      <c r="AU245">
        <f t="shared" si="55"/>
        <v>-9.0103489488330385E-2</v>
      </c>
      <c r="AV245">
        <f t="shared" si="56"/>
        <v>-7.7457431416290898E-2</v>
      </c>
      <c r="AW245">
        <f t="shared" si="57"/>
        <v>-5.4501680571208175E-2</v>
      </c>
      <c r="AX245">
        <f t="shared" si="58"/>
        <v>-4.2499980648938729E-2</v>
      </c>
      <c r="AY245">
        <f t="shared" si="59"/>
        <v>-4.8112515219685396E-2</v>
      </c>
    </row>
    <row r="246" spans="5:51" x14ac:dyDescent="0.25">
      <c r="E246">
        <v>238</v>
      </c>
      <c r="H246">
        <f t="shared" si="53"/>
        <v>-9.8459109027036043E-2</v>
      </c>
      <c r="I246">
        <f t="shared" si="54"/>
        <v>9.3923498107128606E-2</v>
      </c>
      <c r="J246">
        <f t="shared" si="54"/>
        <v>-8.664850064937904E-2</v>
      </c>
      <c r="K246">
        <f t="shared" si="54"/>
        <v>7.7040591993201499E-2</v>
      </c>
      <c r="L246">
        <f t="shared" si="54"/>
        <v>-6.5630234923414618E-2</v>
      </c>
      <c r="M246">
        <f t="shared" si="65"/>
        <v>5.3036679400689464E-2</v>
      </c>
      <c r="N246">
        <f t="shared" si="65"/>
        <v>-3.9927271144176907E-2</v>
      </c>
      <c r="O246">
        <f t="shared" si="65"/>
        <v>2.6974203621521982E-2</v>
      </c>
      <c r="P246">
        <f t="shared" si="65"/>
        <v>-1.4811804335684634E-2</v>
      </c>
      <c r="Q246">
        <f t="shared" si="65"/>
        <v>3.9973686249591559E-3</v>
      </c>
      <c r="R246">
        <f t="shared" si="65"/>
        <v>5.0217495107054422E-3</v>
      </c>
      <c r="S246">
        <f t="shared" si="65"/>
        <v>-1.1932584149617594E-2</v>
      </c>
      <c r="T246">
        <f t="shared" si="65"/>
        <v>1.6570999743057729E-2</v>
      </c>
      <c r="U246">
        <f t="shared" si="65"/>
        <v>-1.8925356444467998E-2</v>
      </c>
      <c r="V246">
        <f t="shared" si="65"/>
        <v>1.9129440609356837E-2</v>
      </c>
      <c r="W246">
        <f t="shared" si="65"/>
        <v>-1.744549869703365E-2</v>
      </c>
      <c r="X246">
        <f t="shared" si="65"/>
        <v>1.4238928930452251E-2</v>
      </c>
      <c r="Y246">
        <f t="shared" si="65"/>
        <v>-9.9467670147217434E-3</v>
      </c>
      <c r="Z246">
        <f t="shared" si="65"/>
        <v>5.0425072065045365E-3</v>
      </c>
      <c r="AA246">
        <f t="shared" si="65"/>
        <v>-3.8690178117734744E-18</v>
      </c>
      <c r="AB246">
        <f t="shared" si="65"/>
        <v>4.7408486745004136E-3</v>
      </c>
      <c r="AC246">
        <f t="shared" si="65"/>
        <v>-8.8040784917667245E-3</v>
      </c>
      <c r="AD246">
        <f t="shared" si="65"/>
        <v>1.1901292009954266E-2</v>
      </c>
      <c r="AE246">
        <f t="shared" si="65"/>
        <v>-1.3847368840119428E-2</v>
      </c>
      <c r="AF246">
        <f t="shared" si="65"/>
        <v>1.4567424001683019E-2</v>
      </c>
      <c r="AG246">
        <f t="shared" si="65"/>
        <v>-1.4094870841744859E-2</v>
      </c>
      <c r="AH246">
        <f t="shared" si="65"/>
        <v>1.2561150405086962E-2</v>
      </c>
      <c r="AI246">
        <f t="shared" si="65"/>
        <v>-1.0178323346828133E-2</v>
      </c>
      <c r="AJ246">
        <f t="shared" si="65"/>
        <v>7.216238427652016E-3</v>
      </c>
      <c r="AK246">
        <f t="shared" si="65"/>
        <v>-3.9763549945834222E-3</v>
      </c>
      <c r="AL246">
        <f t="shared" si="65"/>
        <v>7.6448082811585443E-4</v>
      </c>
      <c r="AM246">
        <f t="shared" si="65"/>
        <v>2.1353182142502406E-3</v>
      </c>
      <c r="AN246">
        <f t="shared" si="65"/>
        <v>-4.4835680595598816E-3</v>
      </c>
      <c r="AO246">
        <f t="shared" si="65"/>
        <v>6.1032766343741647E-3</v>
      </c>
      <c r="AP246">
        <f t="shared" si="65"/>
        <v>-6.8916229450537722E-3</v>
      </c>
      <c r="AQ246">
        <f t="shared" si="65"/>
        <v>6.8247659821684577E-3</v>
      </c>
      <c r="AR246">
        <f t="shared" si="65"/>
        <v>-5.9556925035018915E-3</v>
      </c>
      <c r="AS246">
        <f t="shared" si="65"/>
        <v>4.4056057914877581E-3</v>
      </c>
      <c r="AT246">
        <f t="shared" si="65"/>
        <v>-2.3498774654652122E-3</v>
      </c>
      <c r="AU246">
        <f t="shared" si="55"/>
        <v>-9.1184111569286477E-2</v>
      </c>
      <c r="AV246">
        <f t="shared" si="56"/>
        <v>-7.9773754499499597E-2</v>
      </c>
      <c r="AW246">
        <f t="shared" si="57"/>
        <v>-5.0504578332190533E-2</v>
      </c>
      <c r="AX246">
        <f t="shared" si="58"/>
        <v>-4.0193041283703178E-2</v>
      </c>
      <c r="AY246">
        <f t="shared" si="59"/>
        <v>-4.8112515157304893E-2</v>
      </c>
    </row>
    <row r="247" spans="5:51" x14ac:dyDescent="0.25">
      <c r="E247">
        <v>239</v>
      </c>
      <c r="H247">
        <f t="shared" si="53"/>
        <v>-9.8639333839027551E-2</v>
      </c>
      <c r="I247">
        <f t="shared" si="54"/>
        <v>9.462808592939824E-2</v>
      </c>
      <c r="J247">
        <f t="shared" si="54"/>
        <v>-8.8174129739701429E-2</v>
      </c>
      <c r="K247">
        <f t="shared" si="54"/>
        <v>7.960962182821997E-2</v>
      </c>
      <c r="L247">
        <f t="shared" si="54"/>
        <v>-6.9370564428616416E-2</v>
      </c>
      <c r="M247">
        <f t="shared" si="65"/>
        <v>5.7970142204205509E-2</v>
      </c>
      <c r="N247">
        <f t="shared" si="65"/>
        <v>-4.5967615826402006E-2</v>
      </c>
      <c r="O247">
        <f t="shared" si="65"/>
        <v>3.3934840261079374E-2</v>
      </c>
      <c r="P247">
        <f t="shared" si="65"/>
        <v>-2.2422615699070222E-2</v>
      </c>
      <c r="Q247">
        <f t="shared" si="65"/>
        <v>1.1929064983750189E-2</v>
      </c>
      <c r="R247">
        <f t="shared" si="65"/>
        <v>-2.8720653803415426E-3</v>
      </c>
      <c r="S247">
        <f t="shared" si="65"/>
        <v>-4.4325422461779975E-3</v>
      </c>
      <c r="T247">
        <f t="shared" si="65"/>
        <v>9.7856642608549829E-3</v>
      </c>
      <c r="U247">
        <f t="shared" si="65"/>
        <v>-1.3111787494457341E-2</v>
      </c>
      <c r="V247">
        <f t="shared" si="65"/>
        <v>1.4457689772080173E-2</v>
      </c>
      <c r="W247">
        <f t="shared" si="65"/>
        <v>-1.3983342609353543E-2</v>
      </c>
      <c r="X247">
        <f t="shared" si="65"/>
        <v>1.1945848383114214E-2</v>
      </c>
      <c r="Y247">
        <f t="shared" si="65"/>
        <v>-8.6777120046051624E-3</v>
      </c>
      <c r="Z247">
        <f t="shared" si="65"/>
        <v>4.5611035768544717E-3</v>
      </c>
      <c r="AA247">
        <f t="shared" si="65"/>
        <v>-3.6259131934075857E-18</v>
      </c>
      <c r="AB247">
        <f t="shared" si="65"/>
        <v>4.6078142101992191E-3</v>
      </c>
      <c r="AC247">
        <f t="shared" si="65"/>
        <v>-8.8969573056443714E-3</v>
      </c>
      <c r="AD247">
        <f t="shared" si="65"/>
        <v>1.2557129237428914E-2</v>
      </c>
      <c r="AE247">
        <f t="shared" si="65"/>
        <v>-1.5350823069209377E-2</v>
      </c>
      <c r="AF247">
        <f t="shared" si="65"/>
        <v>1.712503398416124E-2</v>
      </c>
      <c r="AG247">
        <f t="shared" si="65"/>
        <v>-1.7816395243785414E-2</v>
      </c>
      <c r="AH247">
        <f t="shared" si="65"/>
        <v>1.7449662256190681E-2</v>
      </c>
      <c r="AI247">
        <f t="shared" si="65"/>
        <v>-1.6129948481424176E-2</v>
      </c>
      <c r="AJ247">
        <f t="shared" si="65"/>
        <v>1.402955496922874E-2</v>
      </c>
      <c r="AK247">
        <f t="shared" si="65"/>
        <v>-1.137059774159942E-2</v>
      </c>
      <c r="AL247">
        <f t="shared" si="65"/>
        <v>8.4048992302028346E-3</v>
      </c>
      <c r="AM247">
        <f t="shared" si="65"/>
        <v>-5.3927549003678892E-3</v>
      </c>
      <c r="AN247">
        <f t="shared" si="65"/>
        <v>2.5822065770536363E-3</v>
      </c>
      <c r="AO247">
        <f t="shared" si="65"/>
        <v>-1.9035192989859715E-4</v>
      </c>
      <c r="AP247">
        <f t="shared" si="65"/>
        <v>-1.6119936447810124E-3</v>
      </c>
      <c r="AQ247">
        <f t="shared" si="65"/>
        <v>2.7112714877942151E-3</v>
      </c>
      <c r="AR247">
        <f t="shared" si="65"/>
        <v>-3.0571501194998933E-3</v>
      </c>
      <c r="AS247">
        <f t="shared" si="65"/>
        <v>2.6632579151610824E-3</v>
      </c>
      <c r="AT247">
        <f t="shared" si="65"/>
        <v>-1.6028545299604014E-3</v>
      </c>
      <c r="AU247">
        <f t="shared" si="55"/>
        <v>-9.2185377649330741E-2</v>
      </c>
      <c r="AV247">
        <f t="shared" si="56"/>
        <v>-8.1946320249727186E-2</v>
      </c>
      <c r="AW247">
        <f t="shared" si="57"/>
        <v>-4.6502504326164339E-2</v>
      </c>
      <c r="AX247">
        <f t="shared" si="58"/>
        <v>-3.8787451011260465E-2</v>
      </c>
      <c r="AY247">
        <f t="shared" si="59"/>
        <v>-4.8118645166946084E-2</v>
      </c>
    </row>
    <row r="248" spans="5:51" x14ac:dyDescent="0.25">
      <c r="E248">
        <v>240</v>
      </c>
      <c r="H248">
        <f t="shared" si="53"/>
        <v>-9.8803982356742426E-2</v>
      </c>
      <c r="I248">
        <f t="shared" si="54"/>
        <v>9.5272904624393265E-2</v>
      </c>
      <c r="J248">
        <f t="shared" si="54"/>
        <v>-8.9574458566879289E-2</v>
      </c>
      <c r="K248">
        <f t="shared" si="54"/>
        <v>8.1977550849343356E-2</v>
      </c>
      <c r="L248">
        <f t="shared" si="54"/>
        <v>-7.2837120008414649E-2</v>
      </c>
      <c r="M248">
        <f t="shared" si="65"/>
        <v>6.257420709590468E-2</v>
      </c>
      <c r="N248">
        <f t="shared" si="65"/>
        <v>-5.1652502969544621E-2</v>
      </c>
      <c r="O248">
        <f t="shared" si="65"/>
        <v>4.0552804036196058E-2</v>
      </c>
      <c r="P248">
        <f t="shared" si="65"/>
        <v>-2.9746924804394254E-2</v>
      </c>
      <c r="Q248">
        <f t="shared" si="65"/>
        <v>1.9672632861669249E-2</v>
      </c>
      <c r="R248">
        <f t="shared" si="65"/>
        <v>-1.0711089453319602E-2</v>
      </c>
      <c r="S248">
        <f t="shared" si="65"/>
        <v>3.1681028990011694E-3</v>
      </c>
      <c r="T248">
        <f t="shared" si="65"/>
        <v>2.7397550187883428E-3</v>
      </c>
      <c r="U248">
        <f t="shared" si="65"/>
        <v>-6.8934402134692646E-3</v>
      </c>
      <c r="V248">
        <f t="shared" si="65"/>
        <v>9.2737680668531809E-3</v>
      </c>
      <c r="W248">
        <f t="shared" si="65"/>
        <v>-9.9577991129562015E-3</v>
      </c>
      <c r="X248">
        <f t="shared" si="65"/>
        <v>9.1096647371400729E-3</v>
      </c>
      <c r="Y248">
        <f t="shared" si="65"/>
        <v>-6.9665600708591659E-3</v>
      </c>
      <c r="Z248">
        <f t="shared" si="65"/>
        <v>3.8209187382602858E-3</v>
      </c>
      <c r="AA248">
        <f t="shared" si="65"/>
        <v>-3.1549791139239897E-18</v>
      </c>
      <c r="AB248">
        <f t="shared" si="65"/>
        <v>4.1557497928623151E-3</v>
      </c>
      <c r="AC248">
        <f t="shared" si="65"/>
        <v>-8.3141597501330301E-3</v>
      </c>
      <c r="AD248">
        <f t="shared" si="65"/>
        <v>1.2171271953211231E-2</v>
      </c>
      <c r="AE248">
        <f t="shared" si="65"/>
        <v>-1.5468544522814339E-2</v>
      </c>
      <c r="AF248">
        <f t="shared" si="65"/>
        <v>1.800632632314212E-2</v>
      </c>
      <c r="AG248">
        <f t="shared" si="65"/>
        <v>-1.9652884631266188E-2</v>
      </c>
      <c r="AH248">
        <f t="shared" si="65"/>
        <v>2.0348582319142522E-2</v>
      </c>
      <c r="AI248">
        <f t="shared" si="65"/>
        <v>-2.0105134176623195E-2</v>
      </c>
      <c r="AJ248">
        <f t="shared" si="65"/>
        <v>1.90002000874205E-2</v>
      </c>
      <c r="AK248">
        <f t="shared" si="65"/>
        <v>-1.7167873826682754E-2</v>
      </c>
      <c r="AL248">
        <f t="shared" si="65"/>
        <v>1.4785880579086412E-2</v>
      </c>
      <c r="AM248">
        <f t="shared" si="65"/>
        <v>-1.2060487822964277E-2</v>
      </c>
      <c r="AN248">
        <f t="shared" si="65"/>
        <v>9.2102516106241285E-3</v>
      </c>
      <c r="AO248">
        <f t="shared" si="65"/>
        <v>-6.4497574902384145E-3</v>
      </c>
      <c r="AP248">
        <f t="shared" si="65"/>
        <v>3.9744720286512911E-3</v>
      </c>
      <c r="AQ248">
        <f t="shared" si="65"/>
        <v>-1.947702353079631E-3</v>
      </c>
      <c r="AR248">
        <f t="shared" si="65"/>
        <v>4.9047767018611029E-4</v>
      </c>
      <c r="AS248">
        <f t="shared" si="65"/>
        <v>3.2506706260358856E-4</v>
      </c>
      <c r="AT248">
        <f t="shared" si="65"/>
        <v>-4.7849151260593225E-4</v>
      </c>
      <c r="AU248">
        <f t="shared" si="55"/>
        <v>-9.310553629922845E-2</v>
      </c>
      <c r="AV248">
        <f t="shared" si="56"/>
        <v>-8.3965105458299744E-2</v>
      </c>
      <c r="AW248">
        <f t="shared" si="57"/>
        <v>-4.2564889238468628E-2</v>
      </c>
      <c r="AX248">
        <f t="shared" si="58"/>
        <v>-3.8430924832761518E-2</v>
      </c>
      <c r="AY248">
        <f t="shared" si="59"/>
        <v>-4.8158325288507359E-2</v>
      </c>
    </row>
    <row r="249" spans="5:51" x14ac:dyDescent="0.25">
      <c r="E249">
        <v>241</v>
      </c>
      <c r="H249">
        <f t="shared" si="53"/>
        <v>-9.8953028580271093E-2</v>
      </c>
      <c r="I249">
        <f t="shared" si="54"/>
        <v>9.5857546910805266E-2</v>
      </c>
      <c r="J249">
        <f t="shared" si="54"/>
        <v>-9.0847497187024742E-2</v>
      </c>
      <c r="K249">
        <f t="shared" si="54"/>
        <v>8.4138397462356573E-2</v>
      </c>
      <c r="L249">
        <f t="shared" si="54"/>
        <v>-7.6016220751654512E-2</v>
      </c>
      <c r="M249">
        <f t="shared" si="65"/>
        <v>6.6822712860658703E-2</v>
      </c>
      <c r="N249">
        <f t="shared" si="65"/>
        <v>-5.6937972582259605E-2</v>
      </c>
      <c r="O249">
        <f t="shared" si="65"/>
        <v>4.6761266973434107E-2</v>
      </c>
      <c r="P249">
        <f t="shared" si="65"/>
        <v>-3.6691146178598658E-2</v>
      </c>
      <c r="Q249">
        <f t="shared" si="65"/>
        <v>2.7105951567498551E-2</v>
      </c>
      <c r="R249">
        <f t="shared" si="65"/>
        <v>-1.8345776481057056E-2</v>
      </c>
      <c r="S249">
        <f t="shared" si="65"/>
        <v>1.0696843163391142E-2</v>
      </c>
      <c r="T249">
        <f t="shared" si="65"/>
        <v>-4.3791087256324452E-3</v>
      </c>
      <c r="U249">
        <f t="shared" si="65"/>
        <v>-4.622832583253718E-4</v>
      </c>
      <c r="V249">
        <f t="shared" si="65"/>
        <v>3.7613185044892763E-3</v>
      </c>
      <c r="W249">
        <f t="shared" si="65"/>
        <v>-5.5310569335613007E-3</v>
      </c>
      <c r="X249">
        <f t="shared" si="65"/>
        <v>5.8593215448862219E-3</v>
      </c>
      <c r="Y249">
        <f t="shared" si="65"/>
        <v>-4.9004879952632262E-3</v>
      </c>
      <c r="Z249">
        <f t="shared" si="65"/>
        <v>2.8639482131095607E-3</v>
      </c>
      <c r="AA249">
        <f t="shared" si="65"/>
        <v>-2.4858060935110279E-18</v>
      </c>
      <c r="AB249">
        <f t="shared" si="65"/>
        <v>3.4159548810297133E-3</v>
      </c>
      <c r="AC249">
        <f t="shared" si="65"/>
        <v>-7.0999461855861083E-3</v>
      </c>
      <c r="AD249">
        <f t="shared" si="65"/>
        <v>1.0775729496989236E-2</v>
      </c>
      <c r="AE249">
        <f t="shared" si="65"/>
        <v>-1.4189906378131206E-2</v>
      </c>
      <c r="AF249">
        <f t="shared" si="65"/>
        <v>1.7125033984161275E-2</v>
      </c>
      <c r="AG249">
        <f t="shared" si="65"/>
        <v>-1.941003220127354E-2</v>
      </c>
      <c r="AH249">
        <f t="shared" si="65"/>
        <v>2.0927378835385833E-2</v>
      </c>
      <c r="AI249">
        <f t="shared" si="65"/>
        <v>-2.16167918471162E-2</v>
      </c>
      <c r="AJ249">
        <f t="shared" si="65"/>
        <v>2.1475318739058526E-2</v>
      </c>
      <c r="AK249">
        <f t="shared" si="65"/>
        <v>-2.0553973051892653E-2</v>
      </c>
      <c r="AL249">
        <f t="shared" si="65"/>
        <v>1.8951262983175433E-2</v>
      </c>
      <c r="AM249">
        <f t="shared" si="65"/>
        <v>-1.6804135078552204E-2</v>
      </c>
      <c r="AN249">
        <f t="shared" si="65"/>
        <v>1.4276996391428801E-2</v>
      </c>
      <c r="AO249">
        <f t="shared" si="65"/>
        <v>-1.1549573672773901E-2</v>
      </c>
      <c r="AP249">
        <f t="shared" si="65"/>
        <v>8.8044132663674113E-3</v>
      </c>
      <c r="AQ249">
        <f t="shared" si="65"/>
        <v>-6.214818937490354E-3</v>
      </c>
      <c r="AR249">
        <f t="shared" si="65"/>
        <v>3.9339686379667865E-3</v>
      </c>
      <c r="AS249">
        <f t="shared" si="65"/>
        <v>-2.0858501019469489E-3</v>
      </c>
      <c r="AT249">
        <f t="shared" si="65"/>
        <v>7.5851680296879582E-4</v>
      </c>
      <c r="AU249">
        <f t="shared" si="55"/>
        <v>-9.3942978856490569E-2</v>
      </c>
      <c r="AV249">
        <f t="shared" si="56"/>
        <v>-8.5820802145788508E-2</v>
      </c>
      <c r="AW249">
        <f t="shared" si="57"/>
        <v>-3.8759989505055409E-2</v>
      </c>
      <c r="AX249">
        <f t="shared" si="58"/>
        <v>-3.9170405674555694E-2</v>
      </c>
      <c r="AY249">
        <f t="shared" si="59"/>
        <v>-4.8277724909249912E-2</v>
      </c>
    </row>
    <row r="250" spans="5:51" x14ac:dyDescent="0.25">
      <c r="E250">
        <v>242</v>
      </c>
      <c r="H250">
        <f t="shared" si="53"/>
        <v>-9.9086448973487021E-2</v>
      </c>
      <c r="I250">
        <f t="shared" si="54"/>
        <v>9.6381643516035231E-2</v>
      </c>
      <c r="J250">
        <f t="shared" si="54"/>
        <v>-9.1991436542599503E-2</v>
      </c>
      <c r="K250">
        <f t="shared" si="54"/>
        <v>8.6086703181179419E-2</v>
      </c>
      <c r="L250">
        <f t="shared" si="54"/>
        <v>-7.8895320200095514E-2</v>
      </c>
      <c r="M250">
        <f t="shared" si="65"/>
        <v>7.0691518641225928E-2</v>
      </c>
      <c r="N250">
        <f t="shared" si="65"/>
        <v>-6.1783153281778101E-2</v>
      </c>
      <c r="O250">
        <f t="shared" si="65"/>
        <v>5.2497536224908208E-2</v>
      </c>
      <c r="P250">
        <f t="shared" si="65"/>
        <v>-4.3166550873602959E-2</v>
      </c>
      <c r="Q250">
        <f t="shared" si="65"/>
        <v>3.4111793224798001E-2</v>
      </c>
      <c r="R250">
        <f t="shared" si="65"/>
        <v>-2.5630478404560137E-2</v>
      </c>
      <c r="S250">
        <f t="shared" si="65"/>
        <v>1.7982802414348131E-2</v>
      </c>
      <c r="T250">
        <f t="shared" si="65"/>
        <v>-1.1381365074267463E-2</v>
      </c>
      <c r="U250">
        <f t="shared" si="65"/>
        <v>5.9831449962752976E-3</v>
      </c>
      <c r="V250">
        <f t="shared" si="65"/>
        <v>-1.884377641074171E-3</v>
      </c>
      <c r="W250">
        <f t="shared" si="65"/>
        <v>-8.8146904979403225E-4</v>
      </c>
      <c r="X250">
        <f t="shared" si="65"/>
        <v>2.3425916059672184E-3</v>
      </c>
      <c r="Y250">
        <f t="shared" si="65"/>
        <v>-2.5847544114449028E-3</v>
      </c>
      <c r="Z250">
        <f t="shared" si="65"/>
        <v>1.744487192302707E-3</v>
      </c>
      <c r="AA250">
        <f t="shared" si="65"/>
        <v>-1.6604407340874368E-18</v>
      </c>
      <c r="AB250">
        <f t="shared" si="65"/>
        <v>2.4396504495956613E-3</v>
      </c>
      <c r="AC250">
        <f t="shared" si="65"/>
        <v>-5.3465296444788132E-3</v>
      </c>
      <c r="AD250">
        <f t="shared" si="65"/>
        <v>8.4862710776315627E-3</v>
      </c>
      <c r="AE250">
        <f t="shared" si="65"/>
        <v>-1.1630332464689032E-2</v>
      </c>
      <c r="AF250">
        <f t="shared" si="65"/>
        <v>1.4567424001682931E-2</v>
      </c>
      <c r="AG250">
        <f t="shared" si="65"/>
        <v>-1.7113532564172865E-2</v>
      </c>
      <c r="AH250">
        <f t="shared" si="65"/>
        <v>1.9120058046484357E-2</v>
      </c>
      <c r="AI250">
        <f t="shared" si="65"/>
        <v>-2.0479694624865232E-2</v>
      </c>
      <c r="AJ250">
        <f t="shared" si="65"/>
        <v>2.1129823605345949E-2</v>
      </c>
      <c r="AK250">
        <f t="shared" si="65"/>
        <v>-2.1053327843778447E-2</v>
      </c>
      <c r="AL250">
        <f t="shared" si="65"/>
        <v>2.0276882273836002E-2</v>
      </c>
      <c r="AM250">
        <f t="shared" si="65"/>
        <v>-1.8866912710478891E-2</v>
      </c>
      <c r="AN250">
        <f t="shared" si="65"/>
        <v>1.6923538226967773E-2</v>
      </c>
      <c r="AO250">
        <f t="shared" ref="M250:AT258" si="66">AO$3*COS(AO$1*$E250*2*PI()/500)</f>
        <v>-1.4572914426677092E-2</v>
      </c>
      <c r="AP250">
        <f t="shared" si="66"/>
        <v>1.1958470580348709E-2</v>
      </c>
      <c r="AQ250">
        <f t="shared" si="66"/>
        <v>-9.2315792267462851E-3</v>
      </c>
      <c r="AR250">
        <f t="shared" si="66"/>
        <v>6.5422105896672557E-3</v>
      </c>
      <c r="AS250">
        <f t="shared" si="66"/>
        <v>-4.0301060672047768E-3</v>
      </c>
      <c r="AT250">
        <f t="shared" si="66"/>
        <v>1.8169569533316207E-3</v>
      </c>
      <c r="AU250">
        <f t="shared" si="55"/>
        <v>-9.4696242000051292E-2</v>
      </c>
      <c r="AV250">
        <f t="shared" si="56"/>
        <v>-8.7504859018967387E-2</v>
      </c>
      <c r="AW250">
        <f t="shared" si="57"/>
        <v>-3.5153715083416318E-2</v>
      </c>
      <c r="AX250">
        <f t="shared" si="58"/>
        <v>-4.094665003592135E-2</v>
      </c>
      <c r="AY250">
        <f t="shared" si="59"/>
        <v>-4.8526777223863261E-2</v>
      </c>
    </row>
    <row r="251" spans="5:51" x14ac:dyDescent="0.25">
      <c r="E251">
        <v>243</v>
      </c>
      <c r="H251">
        <f t="shared" si="53"/>
        <v>-9.9204222467763489E-2</v>
      </c>
      <c r="I251">
        <f t="shared" si="54"/>
        <v>9.6844863409434156E-2</v>
      </c>
      <c r="J251">
        <f t="shared" si="54"/>
        <v>-9.300465103318413E-2</v>
      </c>
      <c r="K251">
        <f t="shared" si="54"/>
        <v>8.7817546416476905E-2</v>
      </c>
      <c r="L251">
        <f t="shared" si="54"/>
        <v>-8.1463055863549849E-2</v>
      </c>
      <c r="M251">
        <f t="shared" si="66"/>
        <v>7.4158641111416054E-2</v>
      </c>
      <c r="N251">
        <f t="shared" si="66"/>
        <v>-6.6150578343387126E-2</v>
      </c>
      <c r="O251">
        <f t="shared" si="66"/>
        <v>5.7703687138536228E-2</v>
      </c>
      <c r="P251">
        <f t="shared" si="66"/>
        <v>-4.9090400189700019E-2</v>
      </c>
      <c r="Q251">
        <f t="shared" si="66"/>
        <v>4.0579671525544474E-2</v>
      </c>
      <c r="R251">
        <f t="shared" si="66"/>
        <v>-3.242622388267901E-2</v>
      </c>
      <c r="S251">
        <f t="shared" si="66"/>
        <v>2.4860614801053116E-2</v>
      </c>
      <c r="T251">
        <f t="shared" si="66"/>
        <v>-1.8080557163723063E-2</v>
      </c>
      <c r="U251">
        <f t="shared" si="66"/>
        <v>1.2243865601624186E-2</v>
      </c>
      <c r="V251">
        <f t="shared" si="66"/>
        <v>-7.4633187692595753E-3</v>
      </c>
      <c r="W251">
        <f t="shared" si="66"/>
        <v>3.8036331296394154E-3</v>
      </c>
      <c r="X251">
        <f t="shared" si="66"/>
        <v>-1.2806413387858543E-3</v>
      </c>
      <c r="Y251">
        <f t="shared" si="66"/>
        <v>-1.3733727175011771E-4</v>
      </c>
      <c r="Z251">
        <f t="shared" si="66"/>
        <v>5.2605001429957478E-4</v>
      </c>
      <c r="AA251">
        <f t="shared" si="66"/>
        <v>-7.3074377666733034E-19</v>
      </c>
      <c r="AB251">
        <f t="shared" si="66"/>
        <v>1.2944326173922743E-3</v>
      </c>
      <c r="AC251">
        <f t="shared" si="66"/>
        <v>-3.1870727443016546E-3</v>
      </c>
      <c r="AD251">
        <f t="shared" si="66"/>
        <v>5.4928219738463891E-3</v>
      </c>
      <c r="AE251">
        <f t="shared" si="66"/>
        <v>-8.0208778501638968E-3</v>
      </c>
      <c r="AF251">
        <f t="shared" si="66"/>
        <v>1.0583853060708658E-2</v>
      </c>
      <c r="AG251">
        <f t="shared" si="66"/>
        <v>-1.3006363166727755E-2</v>
      </c>
      <c r="AH251">
        <f t="shared" si="66"/>
        <v>1.5132688731728081E-2</v>
      </c>
      <c r="AI251">
        <f t="shared" si="66"/>
        <v>-1.6833173630429996E-2</v>
      </c>
      <c r="AJ251">
        <f t="shared" si="66"/>
        <v>1.8009092747896773E-2</v>
      </c>
      <c r="AK251">
        <f t="shared" si="66"/>
        <v>-1.8595805305790542E-2</v>
      </c>
      <c r="AL251">
        <f t="shared" si="66"/>
        <v>1.8564100251207308E-2</v>
      </c>
      <c r="AM251">
        <f t="shared" si="66"/>
        <v>-1.7919732796757088E-2</v>
      </c>
      <c r="AN251">
        <f t="shared" si="66"/>
        <v>1.6701241552061003E-2</v>
      </c>
      <c r="AO251">
        <f t="shared" si="66"/>
        <v>-1.497621918722674E-2</v>
      </c>
      <c r="AP251">
        <f t="shared" si="66"/>
        <v>1.2836282108069582E-2</v>
      </c>
      <c r="AQ251">
        <f t="shared" si="66"/>
        <v>-1.0391042736082903E-2</v>
      </c>
      <c r="AR251">
        <f t="shared" si="66"/>
        <v>7.761429023164481E-3</v>
      </c>
      <c r="AS251">
        <f t="shared" si="66"/>
        <v>-5.0727180797913145E-3</v>
      </c>
      <c r="AT251">
        <f t="shared" si="66"/>
        <v>2.4476535545001734E-3</v>
      </c>
      <c r="AU251">
        <f t="shared" si="55"/>
        <v>-9.5364010091513463E-2</v>
      </c>
      <c r="AV251">
        <f t="shared" si="56"/>
        <v>-8.9009519538586407E-2</v>
      </c>
      <c r="AW251">
        <f t="shared" si="57"/>
        <v>-3.1808498296176803E-2</v>
      </c>
      <c r="AX251">
        <f t="shared" si="58"/>
        <v>-4.3599256118276357E-2</v>
      </c>
      <c r="AY251">
        <f t="shared" si="59"/>
        <v>-4.8941823052455299E-2</v>
      </c>
    </row>
    <row r="252" spans="5:51" x14ac:dyDescent="0.25">
      <c r="E252">
        <v>244</v>
      </c>
      <c r="H252">
        <f t="shared" si="53"/>
        <v>-9.9306330465300449E-2</v>
      </c>
      <c r="I252">
        <f t="shared" si="54"/>
        <v>9.7246914011388963E-2</v>
      </c>
      <c r="J252">
        <f t="shared" si="54"/>
        <v>-9.3885700825545801E-2</v>
      </c>
      <c r="K252">
        <f t="shared" si="54"/>
        <v>8.9326554908020217E-2</v>
      </c>
      <c r="L252">
        <f t="shared" si="54"/>
        <v>-8.3709294062440986E-2</v>
      </c>
      <c r="M252">
        <f t="shared" si="66"/>
        <v>7.720437938973676E-2</v>
      </c>
      <c r="N252">
        <f t="shared" si="66"/>
        <v>-7.0006475422434877E-2</v>
      </c>
      <c r="O252">
        <f t="shared" si="66"/>
        <v>6.2327148179206565E-2</v>
      </c>
      <c r="P252">
        <f t="shared" si="66"/>
        <v>-5.4387002859275703E-2</v>
      </c>
      <c r="Q252">
        <f t="shared" si="66"/>
        <v>4.6407584165212706E-2</v>
      </c>
      <c r="R252">
        <f t="shared" si="66"/>
        <v>-3.860336946903363E-2</v>
      </c>
      <c r="S252">
        <f t="shared" si="66"/>
        <v>3.1174177982289244E-2</v>
      </c>
      <c r="T252">
        <f t="shared" si="66"/>
        <v>-2.4298298159517961E-2</v>
      </c>
      <c r="U252">
        <f t="shared" si="66"/>
        <v>1.8126601779981235E-2</v>
      </c>
      <c r="V252">
        <f t="shared" si="66"/>
        <v>-1.2777868109261459E-2</v>
      </c>
      <c r="W252">
        <f t="shared" si="66"/>
        <v>8.3354873287806025E-3</v>
      </c>
      <c r="X252">
        <f t="shared" si="66"/>
        <v>-4.8456515222054406E-3</v>
      </c>
      <c r="Y252">
        <f t="shared" si="66"/>
        <v>2.3170766875333865E-3</v>
      </c>
      <c r="Z252">
        <f t="shared" si="66"/>
        <v>-7.2223341831540941E-4</v>
      </c>
      <c r="AA252">
        <f t="shared" si="66"/>
        <v>2.4486849972845424E-19</v>
      </c>
      <c r="AB252">
        <f t="shared" si="66"/>
        <v>5.9592513479103117E-5</v>
      </c>
      <c r="AC252">
        <f t="shared" si="66"/>
        <v>-7.8557469827328916E-4</v>
      </c>
      <c r="AD252">
        <f t="shared" si="66"/>
        <v>2.0437080126189922E-3</v>
      </c>
      <c r="AE252">
        <f t="shared" si="66"/>
        <v>-3.6873712890409878E-3</v>
      </c>
      <c r="AF252">
        <f t="shared" si="66"/>
        <v>5.5642608401118062E-3</v>
      </c>
      <c r="AG252">
        <f t="shared" si="66"/>
        <v>-7.5230764545346444E-3</v>
      </c>
      <c r="AH252">
        <f t="shared" si="66"/>
        <v>9.4199064667799919E-3</v>
      </c>
      <c r="AI252">
        <f t="shared" si="66"/>
        <v>-1.1124045412436634E-2</v>
      </c>
      <c r="AJ252">
        <f t="shared" si="66"/>
        <v>1.2523009558144936E-2</v>
      </c>
      <c r="AK252">
        <f t="shared" si="66"/>
        <v>-1.3526557175181746E-2</v>
      </c>
      <c r="AL252">
        <f t="shared" si="66"/>
        <v>1.4069569741727262E-2</v>
      </c>
      <c r="AM252">
        <f t="shared" si="66"/>
        <v>-1.4113704921246159E-2</v>
      </c>
      <c r="AN252">
        <f t="shared" si="66"/>
        <v>1.3647789577699188E-2</v>
      </c>
      <c r="AO252">
        <f t="shared" si="66"/>
        <v>-1.2686978574487385E-2</v>
      </c>
      <c r="AP252">
        <f t="shared" si="66"/>
        <v>1.1270760028585163E-2</v>
      </c>
      <c r="AQ252">
        <f t="shared" si="66"/>
        <v>-9.4599375854208159E-3</v>
      </c>
      <c r="AR252">
        <f t="shared" si="66"/>
        <v>7.3327629533613816E-3</v>
      </c>
      <c r="AS252">
        <f t="shared" si="66"/>
        <v>-4.9804255752314962E-3</v>
      </c>
      <c r="AT252">
        <f t="shared" si="66"/>
        <v>2.5021295596440295E-3</v>
      </c>
      <c r="AU252">
        <f t="shared" si="55"/>
        <v>-9.5945117279457287E-2</v>
      </c>
      <c r="AV252">
        <f t="shared" si="56"/>
        <v>-9.0327856433878057E-2</v>
      </c>
      <c r="AW252">
        <f t="shared" si="57"/>
        <v>-2.8782222981432598E-2</v>
      </c>
      <c r="AX252">
        <f t="shared" si="58"/>
        <v>-4.68816845022864E-2</v>
      </c>
      <c r="AY252">
        <f t="shared" si="59"/>
        <v>-4.9530482314883335E-2</v>
      </c>
    </row>
    <row r="253" spans="5:51" x14ac:dyDescent="0.25">
      <c r="E253">
        <v>245</v>
      </c>
      <c r="H253">
        <f t="shared" si="53"/>
        <v>-9.9392756842061447E-2</v>
      </c>
      <c r="I253">
        <f t="shared" si="54"/>
        <v>9.7587541378122172E-2</v>
      </c>
      <c r="J253">
        <f t="shared" si="54"/>
        <v>-9.4633333899719438E-2</v>
      </c>
      <c r="K253">
        <f t="shared" si="54"/>
        <v>9.0609916769395907E-2</v>
      </c>
      <c r="L253">
        <f t="shared" si="54"/>
        <v>-8.5625169920806307E-2</v>
      </c>
      <c r="M253">
        <f t="shared" si="66"/>
        <v>7.9811426983730019E-2</v>
      </c>
      <c r="N253">
        <f t="shared" si="66"/>
        <v>-7.3321027708498437E-2</v>
      </c>
      <c r="O253">
        <f t="shared" si="66"/>
        <v>6.6321231794355159E-2</v>
      </c>
      <c r="P253">
        <f t="shared" si="66"/>
        <v>-5.8988682182820905E-2</v>
      </c>
      <c r="Q253">
        <f t="shared" si="66"/>
        <v>5.1503621480048341E-2</v>
      </c>
      <c r="R253">
        <f t="shared" si="66"/>
        <v>-4.4044072839308251E-2</v>
      </c>
      <c r="S253">
        <f t="shared" si="66"/>
        <v>3.6780196104867643E-2</v>
      </c>
      <c r="T253">
        <f t="shared" si="66"/>
        <v>-2.9869021360613243E-2</v>
      </c>
      <c r="U253">
        <f t="shared" si="66"/>
        <v>2.3449745635941859E-2</v>
      </c>
      <c r="V253">
        <f t="shared" si="66"/>
        <v>-1.763975510118107E-2</v>
      </c>
      <c r="W253">
        <f t="shared" si="66"/>
        <v>1.2531505616741524E-2</v>
      </c>
      <c r="X253">
        <f t="shared" si="66"/>
        <v>-8.1903602023561794E-3</v>
      </c>
      <c r="Y253">
        <f t="shared" si="66"/>
        <v>4.6534442683673792E-3</v>
      </c>
      <c r="Z253">
        <f t="shared" si="66"/>
        <v>-1.9295398299129175E-3</v>
      </c>
      <c r="AA253">
        <f t="shared" si="66"/>
        <v>1.2050947877229265E-18</v>
      </c>
      <c r="AB253">
        <f t="shared" si="66"/>
        <v>-1.1793735807429082E-3</v>
      </c>
      <c r="AC253">
        <f t="shared" si="66"/>
        <v>1.6755835486280649E-3</v>
      </c>
      <c r="AD253">
        <f t="shared" si="66"/>
        <v>-1.5749446528773262E-3</v>
      </c>
      <c r="AE253">
        <f t="shared" si="66"/>
        <v>9.7899763571976535E-4</v>
      </c>
      <c r="AF253">
        <f t="shared" si="66"/>
        <v>1.5000501878953485E-16</v>
      </c>
      <c r="AG253">
        <f t="shared" si="66"/>
        <v>-1.243822750143753E-3</v>
      </c>
      <c r="AH253">
        <f t="shared" si="66"/>
        <v>2.6330765626109659E-3</v>
      </c>
      <c r="AI253">
        <f t="shared" si="66"/>
        <v>-4.0518624950372983E-3</v>
      </c>
      <c r="AJ253">
        <f t="shared" si="66"/>
        <v>5.3921278057744437E-3</v>
      </c>
      <c r="AK253">
        <f t="shared" si="66"/>
        <v>-6.5575442872232515E-3</v>
      </c>
      <c r="AL253">
        <f t="shared" si="66"/>
        <v>7.4667763048718973E-3</v>
      </c>
      <c r="AM253">
        <f t="shared" si="66"/>
        <v>-8.0560287089533767E-3</v>
      </c>
      <c r="AN253">
        <f t="shared" si="66"/>
        <v>8.2807963214929919E-3</v>
      </c>
      <c r="AO253">
        <f t="shared" si="66"/>
        <v>-8.1167707139605909E-3</v>
      </c>
      <c r="AP253">
        <f t="shared" si="66"/>
        <v>7.5598950433634158E-3</v>
      </c>
      <c r="AQ253">
        <f t="shared" si="66"/>
        <v>-6.6255923515522556E-3</v>
      </c>
      <c r="AR253">
        <f t="shared" si="66"/>
        <v>5.3472255392278158E-3</v>
      </c>
      <c r="AS253">
        <f t="shared" si="66"/>
        <v>-3.7738768881411893E-3</v>
      </c>
      <c r="AT253">
        <f t="shared" si="66"/>
        <v>1.9675603612547988E-3</v>
      </c>
      <c r="AU253">
        <f t="shared" si="55"/>
        <v>-9.6438549363658713E-2</v>
      </c>
      <c r="AV253">
        <f t="shared" si="56"/>
        <v>-9.1453802515069113E-2</v>
      </c>
      <c r="AW253">
        <f t="shared" si="57"/>
        <v>-2.6127232148254929E-2</v>
      </c>
      <c r="AX253">
        <f t="shared" si="58"/>
        <v>-5.0484826904980441E-2</v>
      </c>
      <c r="AY253">
        <f t="shared" si="59"/>
        <v>-5.0262867161395823E-2</v>
      </c>
    </row>
    <row r="254" spans="5:51" x14ac:dyDescent="0.25">
      <c r="E254">
        <v>246</v>
      </c>
      <c r="H254">
        <f t="shared" si="53"/>
        <v>-9.9463487950319687E-2</v>
      </c>
      <c r="I254">
        <f t="shared" si="54"/>
        <v>9.7866530362088158E-2</v>
      </c>
      <c r="J254">
        <f t="shared" si="54"/>
        <v>-9.5246487828197085E-2</v>
      </c>
      <c r="K254">
        <f t="shared" si="54"/>
        <v>9.1664390117161848E-2</v>
      </c>
      <c r="L254">
        <f t="shared" si="54"/>
        <v>-8.7203122351913354E-2</v>
      </c>
      <c r="M254">
        <f t="shared" si="66"/>
        <v>8.196497012891639E-2</v>
      </c>
      <c r="N254">
        <f t="shared" si="66"/>
        <v>-7.6068604492271347E-2</v>
      </c>
      <c r="O254">
        <f t="shared" si="66"/>
        <v>6.9645605863285984E-2</v>
      </c>
      <c r="P254">
        <f t="shared" si="66"/>
        <v>-6.2836640759766194E-2</v>
      </c>
      <c r="Q254">
        <f t="shared" si="66"/>
        <v>5.5787415917371484E-2</v>
      </c>
      <c r="R254">
        <f t="shared" si="66"/>
        <v>-4.8644540886783202E-2</v>
      </c>
      <c r="S254">
        <f t="shared" si="66"/>
        <v>4.1551432119471036E-2</v>
      </c>
      <c r="T254">
        <f t="shared" si="66"/>
        <v>-3.4644388928005573E-2</v>
      </c>
      <c r="U254">
        <f t="shared" si="66"/>
        <v>2.8048964633879271E-2</v>
      </c>
      <c r="V254">
        <f t="shared" si="66"/>
        <v>-2.1876744974471556E-2</v>
      </c>
      <c r="W254">
        <f t="shared" si="66"/>
        <v>1.6222630856311045E-2</v>
      </c>
      <c r="X254">
        <f t="shared" si="66"/>
        <v>-1.1162704370403138E-2</v>
      </c>
      <c r="Y254">
        <f t="shared" si="66"/>
        <v>6.7527362935439804E-3</v>
      </c>
      <c r="Z254">
        <f t="shared" si="66"/>
        <v>-3.0273708390169377E-3</v>
      </c>
      <c r="AA254">
        <f t="shared" si="66"/>
        <v>2.0896005381761645E-18</v>
      </c>
      <c r="AB254">
        <f t="shared" si="66"/>
        <v>-2.3366837138276779E-3</v>
      </c>
      <c r="AC254">
        <f t="shared" si="66"/>
        <v>4.0094901779425089E-3</v>
      </c>
      <c r="AD254">
        <f t="shared" si="66"/>
        <v>-5.0629455451772993E-3</v>
      </c>
      <c r="AE254">
        <f t="shared" si="66"/>
        <v>5.5569915525203843E-3</v>
      </c>
      <c r="AF254">
        <f t="shared" si="66"/>
        <v>-5.5642608401117637E-3</v>
      </c>
      <c r="AG254">
        <f t="shared" si="66"/>
        <v>5.1670316177848119E-3</v>
      </c>
      <c r="AH254">
        <f t="shared" si="66"/>
        <v>-4.4539739091330813E-3</v>
      </c>
      <c r="AI254">
        <f t="shared" si="66"/>
        <v>3.5168043911377833E-3</v>
      </c>
      <c r="AJ254">
        <f t="shared" si="66"/>
        <v>-2.4469674174246751E-3</v>
      </c>
      <c r="AK254">
        <f t="shared" si="66"/>
        <v>1.332456208319742E-3</v>
      </c>
      <c r="AL254">
        <f t="shared" si="66"/>
        <v>-2.5488060538953004E-4</v>
      </c>
      <c r="AM254">
        <f t="shared" si="66"/>
        <v>-7.1312344129894581E-4</v>
      </c>
      <c r="AN254">
        <f t="shared" si="66"/>
        <v>1.51006189333705E-3</v>
      </c>
      <c r="AO254">
        <f t="shared" si="66"/>
        <v>-2.0872644044257825E-3</v>
      </c>
      <c r="AP254">
        <f t="shared" si="66"/>
        <v>2.4100350694927649E-3</v>
      </c>
      <c r="AQ254">
        <f t="shared" si="66"/>
        <v>-2.4582475260273417E-3</v>
      </c>
      <c r="AR254">
        <f t="shared" si="66"/>
        <v>2.226380429121494E-3</v>
      </c>
      <c r="AS254">
        <f t="shared" si="66"/>
        <v>-1.7230096601549602E-3</v>
      </c>
      <c r="AT254">
        <f t="shared" si="66"/>
        <v>9.6979292878854599E-4</v>
      </c>
      <c r="AU254">
        <f t="shared" si="55"/>
        <v>-9.6843445416428614E-2</v>
      </c>
      <c r="AV254">
        <f t="shared" si="56"/>
        <v>-9.238217765118012E-2</v>
      </c>
      <c r="AW254">
        <f t="shared" si="57"/>
        <v>-2.3889430993643802E-2</v>
      </c>
      <c r="AX254">
        <f t="shared" si="58"/>
        <v>-5.4066825457772742E-2</v>
      </c>
      <c r="AY254">
        <f t="shared" si="59"/>
        <v>-5.1071729883644876E-2</v>
      </c>
    </row>
    <row r="255" spans="5:51" x14ac:dyDescent="0.25">
      <c r="E255">
        <v>247</v>
      </c>
      <c r="H255">
        <f t="shared" si="53"/>
        <v>-9.9518512620813251E-2</v>
      </c>
      <c r="I255">
        <f t="shared" si="54"/>
        <v>9.8083704747864958E-2</v>
      </c>
      <c r="J255">
        <f t="shared" si="54"/>
        <v>-9.5724291285695276E-2</v>
      </c>
      <c r="K255">
        <f t="shared" si="54"/>
        <v>9.2487311260125979E-2</v>
      </c>
      <c r="L255">
        <f t="shared" si="54"/>
        <v>-8.8436923898414455E-2</v>
      </c>
      <c r="M255">
        <f t="shared" si="66"/>
        <v>8.3652771963558553E-2</v>
      </c>
      <c r="N255">
        <f t="shared" si="66"/>
        <v>-7.8227959362243263E-2</v>
      </c>
      <c r="O255">
        <f t="shared" si="66"/>
        <v>7.2266700969555203E-2</v>
      </c>
      <c r="P255">
        <f t="shared" si="66"/>
        <v>-6.5881711765151632E-2</v>
      </c>
      <c r="Q255">
        <f t="shared" si="66"/>
        <v>5.9191409479890857E-2</v>
      </c>
      <c r="R255">
        <f t="shared" si="66"/>
        <v>-5.231700979885643E-2</v>
      </c>
      <c r="S255">
        <f t="shared" si="66"/>
        <v>4.5379595617680214E-2</v>
      </c>
      <c r="T255">
        <f t="shared" si="66"/>
        <v>-3.8497241841254144E-2</v>
      </c>
      <c r="U255">
        <f t="shared" si="66"/>
        <v>3.1782274762035427E-2</v>
      </c>
      <c r="V255">
        <f t="shared" si="66"/>
        <v>-2.5338740250551554E-2</v>
      </c>
      <c r="W255">
        <f t="shared" si="66"/>
        <v>1.9260147998300382E-2</v>
      </c>
      <c r="X255">
        <f t="shared" si="66"/>
        <v>-1.3627550105664511E-2</v>
      </c>
      <c r="Y255">
        <f t="shared" si="66"/>
        <v>8.5080016974322936E-3</v>
      </c>
      <c r="Z255">
        <f t="shared" si="66"/>
        <v>-3.9534393190658627E-3</v>
      </c>
      <c r="AA255">
        <f t="shared" si="66"/>
        <v>2.8428090018026102E-18</v>
      </c>
      <c r="AB255">
        <f t="shared" si="66"/>
        <v>-3.3322095254370546E-3</v>
      </c>
      <c r="AC255">
        <f t="shared" si="66"/>
        <v>6.0388974516385674E-3</v>
      </c>
      <c r="AD255">
        <f t="shared" si="66"/>
        <v>-8.130942590444638E-3</v>
      </c>
      <c r="AE255">
        <f t="shared" si="66"/>
        <v>9.6333507821966657E-3</v>
      </c>
      <c r="AF255">
        <f t="shared" si="66"/>
        <v>-1.0583853060708621E-2</v>
      </c>
      <c r="AG255">
        <f t="shared" si="66"/>
        <v>1.1031196524259986E-2</v>
      </c>
      <c r="AH255">
        <f t="shared" si="66"/>
        <v>-1.1033187049463192E-2</v>
      </c>
      <c r="AI255">
        <f t="shared" si="66"/>
        <v>1.0654549200451295E-2</v>
      </c>
      <c r="AJ255">
        <f t="shared" si="66"/>
        <v>-9.9646727644710862E-3</v>
      </c>
      <c r="AK255">
        <f t="shared" si="66"/>
        <v>9.035317189166274E-3</v>
      </c>
      <c r="AL255">
        <f t="shared" si="66"/>
        <v>-7.9383447818924743E-3</v>
      </c>
      <c r="AM255">
        <f t="shared" si="66"/>
        <v>6.7435509053805067E-3</v>
      </c>
      <c r="AN255">
        <f t="shared" si="66"/>
        <v>-5.5166546855168423E-3</v>
      </c>
      <c r="AO255">
        <f t="shared" si="66"/>
        <v>4.3175071202282604E-3</v>
      </c>
      <c r="AP255">
        <f t="shared" si="66"/>
        <v>-3.1985651868255017E-3</v>
      </c>
      <c r="AQ255">
        <f t="shared" si="66"/>
        <v>2.2036708824341943E-3</v>
      </c>
      <c r="AR255">
        <f t="shared" si="66"/>
        <v>-1.3671634322909934E-3</v>
      </c>
      <c r="AS255">
        <f t="shared" si="66"/>
        <v>7.1334152645834321E-4</v>
      </c>
      <c r="AT255">
        <f t="shared" si="66"/>
        <v>-2.5628077619722022E-4</v>
      </c>
      <c r="AU255">
        <f t="shared" si="55"/>
        <v>-9.7159099158643569E-2</v>
      </c>
      <c r="AV255">
        <f t="shared" si="56"/>
        <v>-9.3108711796932045E-2</v>
      </c>
      <c r="AW255">
        <f t="shared" si="57"/>
        <v>-2.2107500511322327E-2</v>
      </c>
      <c r="AX255">
        <f t="shared" si="58"/>
        <v>-5.7286218694021597E-2</v>
      </c>
      <c r="AY255">
        <f t="shared" si="59"/>
        <v>-5.1861954022300046E-2</v>
      </c>
    </row>
    <row r="256" spans="5:51" x14ac:dyDescent="0.25">
      <c r="E256">
        <v>248</v>
      </c>
      <c r="H256">
        <f t="shared" si="53"/>
        <v>-9.9557822164508786E-2</v>
      </c>
      <c r="I256">
        <f t="shared" si="54"/>
        <v>9.8238927363455714E-2</v>
      </c>
      <c r="J256">
        <f t="shared" si="54"/>
        <v>-9.6066065287356076E-2</v>
      </c>
      <c r="K256">
        <f t="shared" si="54"/>
        <v>9.3076601428061456E-2</v>
      </c>
      <c r="L256">
        <f t="shared" si="54"/>
        <v>-8.9321705309275815E-2</v>
      </c>
      <c r="M256">
        <f t="shared" si="66"/>
        <v>8.4865242060951557E-2</v>
      </c>
      <c r="N256">
        <f t="shared" si="66"/>
        <v>-7.9782394498562254E-2</v>
      </c>
      <c r="O256">
        <f t="shared" si="66"/>
        <v>7.4158049383798871E-2</v>
      </c>
      <c r="P256">
        <f t="shared" si="66"/>
        <v>-6.8084987172781344E-2</v>
      </c>
      <c r="Q256">
        <f t="shared" si="66"/>
        <v>6.1661919155678153E-2</v>
      </c>
      <c r="R256">
        <f t="shared" si="66"/>
        <v>-5.4991419340338958E-2</v>
      </c>
      <c r="S256">
        <f t="shared" si="66"/>
        <v>4.8177800646370075E-2</v>
      </c>
      <c r="T256">
        <f t="shared" si="66"/>
        <v>-4.1324985903067449E-2</v>
      </c>
      <c r="U256">
        <f t="shared" si="66"/>
        <v>3.4534423767936237E-2</v>
      </c>
      <c r="V256">
        <f t="shared" si="66"/>
        <v>-2.790309802081364E-2</v>
      </c>
      <c r="W256">
        <f t="shared" si="66"/>
        <v>2.1521675795294813E-2</v>
      </c>
      <c r="X256">
        <f t="shared" si="66"/>
        <v>-1.5472836270785441E-2</v>
      </c>
      <c r="Y256">
        <f t="shared" si="66"/>
        <v>9.8298162821791879E-3</v>
      </c>
      <c r="Z256">
        <f t="shared" si="66"/>
        <v>-4.6552033540969611E-3</v>
      </c>
      <c r="AA256">
        <f t="shared" si="66"/>
        <v>3.4173933207256151E-18</v>
      </c>
      <c r="AB256">
        <f t="shared" si="66"/>
        <v>-4.0970240713768188E-3</v>
      </c>
      <c r="AC256">
        <f t="shared" si="66"/>
        <v>7.6096827307515656E-3</v>
      </c>
      <c r="AD256">
        <f t="shared" si="66"/>
        <v>-1.0524425731203827E-2</v>
      </c>
      <c r="AE256">
        <f t="shared" si="66"/>
        <v>1.2840098665533511E-2</v>
      </c>
      <c r="AF256">
        <f t="shared" si="66"/>
        <v>-1.4567424001682905E-2</v>
      </c>
      <c r="AG256">
        <f t="shared" si="66"/>
        <v>1.5728223442596324E-2</v>
      </c>
      <c r="AH256">
        <f t="shared" si="66"/>
        <v>-1.6354408027626225E-2</v>
      </c>
      <c r="AI256">
        <f t="shared" si="66"/>
        <v>1.6486767753867457E-2</v>
      </c>
      <c r="AJ256">
        <f t="shared" si="66"/>
        <v>-1.617359691448398E-2</v>
      </c>
      <c r="AK256">
        <f t="shared" si="66"/>
        <v>1.5469194721737483E-2</v>
      </c>
      <c r="AL256">
        <f t="shared" si="66"/>
        <v>-1.4432283030054172E-2</v>
      </c>
      <c r="AM256">
        <f t="shared" si="66"/>
        <v>1.3124384056226917E-2</v>
      </c>
      <c r="AN256">
        <f t="shared" si="66"/>
        <v>-1.1608200899971298E-2</v>
      </c>
      <c r="AO256">
        <f t="shared" si="66"/>
        <v>9.9460424216152189E-3</v>
      </c>
      <c r="AP256">
        <f t="shared" si="66"/>
        <v>-8.1983316897244057E-3</v>
      </c>
      <c r="AQ256">
        <f t="shared" si="66"/>
        <v>6.4222338547977684E-3</v>
      </c>
      <c r="AR256">
        <f t="shared" si="66"/>
        <v>-4.6704350478545091E-3</v>
      </c>
      <c r="AS256">
        <f t="shared" si="66"/>
        <v>2.9900988803547236E-3</v>
      </c>
      <c r="AT256">
        <f t="shared" si="66"/>
        <v>-1.4220214894740089E-3</v>
      </c>
      <c r="AU256">
        <f t="shared" si="55"/>
        <v>-9.7384960088409148E-2</v>
      </c>
      <c r="AV256">
        <f t="shared" si="56"/>
        <v>-9.3630063969623506E-2</v>
      </c>
      <c r="AW256">
        <f t="shared" si="57"/>
        <v>-2.0812235040538522E-2</v>
      </c>
      <c r="AX256">
        <f t="shared" si="58"/>
        <v>-5.9835153845839144E-2</v>
      </c>
      <c r="AY256">
        <f t="shared" si="59"/>
        <v>-5.2527485813831848E-2</v>
      </c>
    </row>
    <row r="257" spans="5:51" x14ac:dyDescent="0.25">
      <c r="E257">
        <v>249</v>
      </c>
      <c r="H257">
        <f t="shared" si="53"/>
        <v>-9.9581410373973653E-2</v>
      </c>
      <c r="I257">
        <f t="shared" si="54"/>
        <v>9.8332100166929476E-2</v>
      </c>
      <c r="J257">
        <f t="shared" si="54"/>
        <v>-9.627132415362169E-2</v>
      </c>
      <c r="K257">
        <f t="shared" si="54"/>
        <v>9.3430772022860847E-2</v>
      </c>
      <c r="L257">
        <f t="shared" si="54"/>
        <v>-8.9853974756486973E-2</v>
      </c>
      <c r="M257">
        <f t="shared" si="66"/>
        <v>8.5595490924139955E-2</v>
      </c>
      <c r="N257">
        <f t="shared" si="66"/>
        <v>-8.0719889793631108E-2</v>
      </c>
      <c r="O257">
        <f t="shared" si="66"/>
        <v>7.5300552333965196E-2</v>
      </c>
      <c r="P257">
        <f t="shared" si="66"/>
        <v>-6.9418314897818828E-2</v>
      </c>
      <c r="Q257">
        <f t="shared" si="66"/>
        <v>6.3159983531335354E-2</v>
      </c>
      <c r="R257">
        <f t="shared" si="66"/>
        <v>-5.6616749402972469E-2</v>
      </c>
      <c r="S257">
        <f t="shared" si="66"/>
        <v>4.9882537715658176E-2</v>
      </c>
      <c r="T257">
        <f t="shared" si="66"/>
        <v>-4.3052323629035827E-2</v>
      </c>
      <c r="U257">
        <f t="shared" si="66"/>
        <v>3.6220449148819965E-2</v>
      </c>
      <c r="V257">
        <f t="shared" si="66"/>
        <v>-2.947897463280482E-2</v>
      </c>
      <c r="W257">
        <f t="shared" si="66"/>
        <v>2.2916097529290452E-2</v>
      </c>
      <c r="X257">
        <f t="shared" si="66"/>
        <v>-1.661466923159223E-2</v>
      </c>
      <c r="Y257">
        <f t="shared" si="66"/>
        <v>1.0650838545645027E-2</v>
      </c>
      <c r="Z257">
        <f t="shared" si="66"/>
        <v>-5.092847284957039E-3</v>
      </c>
      <c r="AA257">
        <f t="shared" si="66"/>
        <v>3.7772502490139577E-18</v>
      </c>
      <c r="AB257">
        <f t="shared" si="66"/>
        <v>-4.5781740992932515E-3</v>
      </c>
      <c r="AC257">
        <f t="shared" si="66"/>
        <v>8.6025532663089044E-3</v>
      </c>
      <c r="AD257">
        <f t="shared" si="66"/>
        <v>-1.2044840170063286E-2</v>
      </c>
      <c r="AE257">
        <f t="shared" si="66"/>
        <v>1.4887759151336638E-2</v>
      </c>
      <c r="AF257">
        <f t="shared" si="66"/>
        <v>-1.7125033984161261E-2</v>
      </c>
      <c r="AG257">
        <f t="shared" si="66"/>
        <v>1.8761151001863329E-2</v>
      </c>
      <c r="AH257">
        <f t="shared" si="66"/>
        <v>-1.9810916930900441E-2</v>
      </c>
      <c r="AI257">
        <f t="shared" si="66"/>
        <v>2.0298824987211618E-2</v>
      </c>
      <c r="AJ257">
        <f t="shared" si="66"/>
        <v>-2.0258246637187612E-2</v>
      </c>
      <c r="AK257">
        <f t="shared" si="66"/>
        <v>1.9730469826630268E-2</v>
      </c>
      <c r="AL257">
        <f t="shared" si="66"/>
        <v>-1.8763607365481279E-2</v>
      </c>
      <c r="AM257">
        <f t="shared" si="66"/>
        <v>1.7411401465821451E-2</v>
      </c>
      <c r="AN257">
        <f t="shared" si="66"/>
        <v>-1.5731952121901042E-2</v>
      </c>
      <c r="AO257">
        <f t="shared" si="66"/>
        <v>1.3786398064968253E-2</v>
      </c>
      <c r="AP257">
        <f t="shared" si="66"/>
        <v>-1.1637579409078554E-2</v>
      </c>
      <c r="AQ257">
        <f t="shared" si="66"/>
        <v>9.3487108291507078E-3</v>
      </c>
      <c r="AR257">
        <f t="shared" si="66"/>
        <v>-6.9820931968694296E-3</v>
      </c>
      <c r="AS257">
        <f t="shared" si="66"/>
        <v>4.5978900759409665E-3</v>
      </c>
      <c r="AT257">
        <f t="shared" si="66"/>
        <v>-2.2529933917325739E-3</v>
      </c>
      <c r="AU257">
        <f t="shared" si="55"/>
        <v>-9.7520634360665867E-2</v>
      </c>
      <c r="AV257">
        <f t="shared" si="56"/>
        <v>-9.3943837094291993E-2</v>
      </c>
      <c r="AW257">
        <f t="shared" si="57"/>
        <v>-2.0026014996301425E-2</v>
      </c>
      <c r="AX257">
        <f t="shared" si="58"/>
        <v>-6.1469392074122442E-2</v>
      </c>
      <c r="AY257">
        <f t="shared" si="59"/>
        <v>-5.2971934875686764E-2</v>
      </c>
    </row>
    <row r="258" spans="5:51" x14ac:dyDescent="0.25">
      <c r="E258">
        <v>250</v>
      </c>
      <c r="H258">
        <f t="shared" si="53"/>
        <v>-9.9589273524356148E-2</v>
      </c>
      <c r="I258">
        <f t="shared" si="54"/>
        <v>9.8363164308346587E-2</v>
      </c>
      <c r="J258">
        <f t="shared" si="54"/>
        <v>-9.6339776200411592E-2</v>
      </c>
      <c r="K258">
        <f t="shared" si="54"/>
        <v>9.3548928378863916E-2</v>
      </c>
      <c r="L258">
        <f t="shared" si="54"/>
        <v>-9.0031631615710594E-2</v>
      </c>
      <c r="M258">
        <f t="shared" si="66"/>
        <v>8.5839369133413987E-2</v>
      </c>
      <c r="N258">
        <f t="shared" si="66"/>
        <v>-8.103319580097551E-2</v>
      </c>
      <c r="O258">
        <f t="shared" si="66"/>
        <v>7.56826728640657E-2</v>
      </c>
      <c r="P258">
        <f t="shared" si="66"/>
        <v>-6.9864658506643432E-2</v>
      </c>
      <c r="Q258">
        <f t="shared" si="66"/>
        <v>6.3661977236758135E-2</v>
      </c>
      <c r="R258">
        <f t="shared" si="66"/>
        <v>-5.7161993323617349E-2</v>
      </c>
      <c r="S258">
        <f t="shared" si="66"/>
        <v>5.0455115242710472E-2</v>
      </c>
      <c r="T258">
        <f t="shared" si="66"/>
        <v>-4.363325927744835E-2</v>
      </c>
      <c r="U258">
        <f t="shared" si="66"/>
        <v>3.6788301057177418E-2</v>
      </c>
      <c r="V258">
        <f t="shared" si="66"/>
        <v>-3.0010543871903543E-2</v>
      </c>
      <c r="W258">
        <f t="shared" si="66"/>
        <v>2.3387232094715982E-2</v>
      </c>
      <c r="X258">
        <f t="shared" ref="M258:AT266" si="67">X$3*COS(X$1*$E258*2*PI()/500)</f>
        <v>-1.7001136976543225E-2</v>
      </c>
      <c r="Y258">
        <f t="shared" si="67"/>
        <v>1.0929240478705181E-2</v>
      </c>
      <c r="Z258">
        <f t="shared" si="67"/>
        <v>-5.241540711808222E-3</v>
      </c>
      <c r="AA258">
        <f t="shared" si="67"/>
        <v>3.8997686524020981E-18</v>
      </c>
      <c r="AB258">
        <f t="shared" si="67"/>
        <v>-4.7423463583026694E-3</v>
      </c>
      <c r="AC258">
        <f t="shared" si="67"/>
        <v>8.9421058462133135E-3</v>
      </c>
      <c r="AD258">
        <f t="shared" si="67"/>
        <v>-1.2566057765271076E-2</v>
      </c>
      <c r="AE258">
        <f t="shared" si="67"/>
        <v>1.5591488063143982E-2</v>
      </c>
      <c r="AF258">
        <f t="shared" si="67"/>
        <v>-1.800632632314212E-2</v>
      </c>
      <c r="AG258">
        <f t="shared" si="67"/>
        <v>1.9809085184633993E-2</v>
      </c>
      <c r="AH258">
        <f t="shared" si="67"/>
        <v>-2.1008606318771432E-2</v>
      </c>
      <c r="AI258">
        <f t="shared" si="67"/>
        <v>2.1623620818304483E-2</v>
      </c>
      <c r="AJ258">
        <f t="shared" si="67"/>
        <v>-2.1682135398613474E-2</v>
      </c>
      <c r="AK258">
        <f t="shared" si="67"/>
        <v>2.1220659078919381E-2</v>
      </c>
      <c r="AL258">
        <f t="shared" si="67"/>
        <v>-2.0283287953541642E-2</v>
      </c>
      <c r="AM258">
        <f t="shared" si="67"/>
        <v>1.8920668216016429E-2</v>
      </c>
      <c r="AN258">
        <f t="shared" si="67"/>
        <v>-1.7188859715358443E-2</v>
      </c>
      <c r="AO258">
        <f t="shared" si="67"/>
        <v>1.5148123964720116E-2</v>
      </c>
      <c r="AP258">
        <f t="shared" si="67"/>
        <v>-1.2861661659387234E-2</v>
      </c>
      <c r="AQ258">
        <f t="shared" si="67"/>
        <v>1.0394325375429328E-2</v>
      </c>
      <c r="AR258">
        <f t="shared" si="67"/>
        <v>-7.8113332054387807E-3</v>
      </c>
      <c r="AS258">
        <f t="shared" si="67"/>
        <v>5.1770086478077192E-3</v>
      </c>
      <c r="AT258">
        <f t="shared" si="67"/>
        <v>-2.553571116009136E-3</v>
      </c>
      <c r="AU258">
        <f t="shared" si="55"/>
        <v>-9.7565885416421153E-2</v>
      </c>
      <c r="AV258">
        <f t="shared" si="56"/>
        <v>-9.4048588653267831E-2</v>
      </c>
      <c r="AW258">
        <f t="shared" si="57"/>
        <v>-1.9762423726648951E-2</v>
      </c>
      <c r="AX258">
        <f t="shared" si="58"/>
        <v>-6.2032145552019143E-2</v>
      </c>
      <c r="AY258">
        <f t="shared" si="59"/>
        <v>-5.312810963330783E-2</v>
      </c>
    </row>
    <row r="259" spans="5:51" x14ac:dyDescent="0.25">
      <c r="E259">
        <v>251</v>
      </c>
      <c r="H259">
        <f t="shared" si="53"/>
        <v>-9.9581410373973653E-2</v>
      </c>
      <c r="I259">
        <f t="shared" si="54"/>
        <v>9.8332100166929476E-2</v>
      </c>
      <c r="J259">
        <f t="shared" si="54"/>
        <v>-9.6271324153621704E-2</v>
      </c>
      <c r="K259">
        <f t="shared" si="54"/>
        <v>9.3430772022860847E-2</v>
      </c>
      <c r="L259">
        <f t="shared" si="54"/>
        <v>-8.9853974756487001E-2</v>
      </c>
      <c r="M259">
        <f t="shared" si="67"/>
        <v>8.5595490924139983E-2</v>
      </c>
      <c r="N259">
        <f t="shared" si="67"/>
        <v>-8.0719889793631094E-2</v>
      </c>
      <c r="O259">
        <f t="shared" si="67"/>
        <v>7.5300552333965223E-2</v>
      </c>
      <c r="P259">
        <f t="shared" si="67"/>
        <v>-6.9418314897818842E-2</v>
      </c>
      <c r="Q259">
        <f t="shared" si="67"/>
        <v>6.3159983531335395E-2</v>
      </c>
      <c r="R259">
        <f t="shared" si="67"/>
        <v>-5.6616749402972545E-2</v>
      </c>
      <c r="S259">
        <f t="shared" si="67"/>
        <v>4.9882537715658259E-2</v>
      </c>
      <c r="T259">
        <f t="shared" si="67"/>
        <v>-4.3052323629035855E-2</v>
      </c>
      <c r="U259">
        <f t="shared" si="67"/>
        <v>3.6220449148819937E-2</v>
      </c>
      <c r="V259">
        <f t="shared" si="67"/>
        <v>-2.9478974632804845E-2</v>
      </c>
      <c r="W259">
        <f t="shared" si="67"/>
        <v>2.2916097529290472E-2</v>
      </c>
      <c r="X259">
        <f t="shared" si="67"/>
        <v>-1.6614669231592244E-2</v>
      </c>
      <c r="Y259">
        <f t="shared" si="67"/>
        <v>1.0650838545645039E-2</v>
      </c>
      <c r="Z259">
        <f t="shared" si="67"/>
        <v>-5.0928472849570356E-3</v>
      </c>
      <c r="AA259">
        <f t="shared" si="67"/>
        <v>3.77725024901397E-18</v>
      </c>
      <c r="AB259">
        <f t="shared" si="67"/>
        <v>-4.5781740992932316E-3</v>
      </c>
      <c r="AC259">
        <f t="shared" si="67"/>
        <v>8.6025532663089512E-3</v>
      </c>
      <c r="AD259">
        <f t="shared" si="67"/>
        <v>-1.2044840170063331E-2</v>
      </c>
      <c r="AE259">
        <f t="shared" si="67"/>
        <v>1.488775915133673E-2</v>
      </c>
      <c r="AF259">
        <f t="shared" si="67"/>
        <v>-1.7125033984161254E-2</v>
      </c>
      <c r="AG259">
        <f t="shared" si="67"/>
        <v>1.8761151001863371E-2</v>
      </c>
      <c r="AH259">
        <f t="shared" si="67"/>
        <v>-1.9810916930900535E-2</v>
      </c>
      <c r="AI259">
        <f t="shared" si="67"/>
        <v>2.0298824987211566E-2</v>
      </c>
      <c r="AJ259">
        <f t="shared" si="67"/>
        <v>-2.025824663718772E-2</v>
      </c>
      <c r="AK259">
        <f t="shared" si="67"/>
        <v>1.9730469826630327E-2</v>
      </c>
      <c r="AL259">
        <f t="shared" si="67"/>
        <v>-1.8763607365481282E-2</v>
      </c>
      <c r="AM259">
        <f t="shared" si="67"/>
        <v>1.7411401465821506E-2</v>
      </c>
      <c r="AN259">
        <f t="shared" si="67"/>
        <v>-1.5731952121901146E-2</v>
      </c>
      <c r="AO259">
        <f t="shared" si="67"/>
        <v>1.3786398064968305E-2</v>
      </c>
      <c r="AP259">
        <f t="shared" si="67"/>
        <v>-1.1637579409078563E-2</v>
      </c>
      <c r="AQ259">
        <f t="shared" si="67"/>
        <v>9.3487108291507477E-3</v>
      </c>
      <c r="AR259">
        <f t="shared" si="67"/>
        <v>-6.9820931968694868E-3</v>
      </c>
      <c r="AS259">
        <f t="shared" si="67"/>
        <v>4.5978900759409552E-3</v>
      </c>
      <c r="AT259">
        <f t="shared" si="67"/>
        <v>-2.2529933917325939E-3</v>
      </c>
      <c r="AU259">
        <f t="shared" si="55"/>
        <v>-9.7520634360665881E-2</v>
      </c>
      <c r="AV259">
        <f t="shared" si="56"/>
        <v>-9.3943837094292035E-2</v>
      </c>
      <c r="AW259">
        <f t="shared" si="57"/>
        <v>-2.0026014996301369E-2</v>
      </c>
      <c r="AX259">
        <f t="shared" si="58"/>
        <v>-6.1469392074122331E-2</v>
      </c>
      <c r="AY259">
        <f t="shared" si="59"/>
        <v>-5.2971934875686875E-2</v>
      </c>
    </row>
    <row r="260" spans="5:51" x14ac:dyDescent="0.25">
      <c r="E260">
        <v>252</v>
      </c>
      <c r="H260">
        <f t="shared" si="53"/>
        <v>-9.9557822164508786E-2</v>
      </c>
      <c r="I260">
        <f t="shared" si="54"/>
        <v>9.8238927363455714E-2</v>
      </c>
      <c r="J260">
        <f t="shared" si="54"/>
        <v>-9.6066065287356089E-2</v>
      </c>
      <c r="K260">
        <f t="shared" si="54"/>
        <v>9.307660142806147E-2</v>
      </c>
      <c r="L260">
        <f t="shared" si="54"/>
        <v>-8.9321705309275815E-2</v>
      </c>
      <c r="M260">
        <f t="shared" si="67"/>
        <v>8.4865242060951571E-2</v>
      </c>
      <c r="N260">
        <f t="shared" si="67"/>
        <v>-7.9782394498562267E-2</v>
      </c>
      <c r="O260">
        <f t="shared" si="67"/>
        <v>7.4158049383798913E-2</v>
      </c>
      <c r="P260">
        <f t="shared" si="67"/>
        <v>-6.8084987172781372E-2</v>
      </c>
      <c r="Q260">
        <f t="shared" si="67"/>
        <v>6.1661919155678133E-2</v>
      </c>
      <c r="R260">
        <f t="shared" si="67"/>
        <v>-5.4991419340339111E-2</v>
      </c>
      <c r="S260">
        <f t="shared" si="67"/>
        <v>4.8177800646370124E-2</v>
      </c>
      <c r="T260">
        <f t="shared" si="67"/>
        <v>-4.1324985903067588E-2</v>
      </c>
      <c r="U260">
        <f t="shared" si="67"/>
        <v>3.4534423767936279E-2</v>
      </c>
      <c r="V260">
        <f t="shared" si="67"/>
        <v>-2.7903098020813755E-2</v>
      </c>
      <c r="W260">
        <f t="shared" si="67"/>
        <v>2.1521675795294851E-2</v>
      </c>
      <c r="X260">
        <f t="shared" si="67"/>
        <v>-1.5472836270785471E-2</v>
      </c>
      <c r="Y260">
        <f t="shared" si="67"/>
        <v>9.829816282179207E-3</v>
      </c>
      <c r="Z260">
        <f t="shared" si="67"/>
        <v>-4.6552033540969897E-3</v>
      </c>
      <c r="AA260">
        <f t="shared" si="67"/>
        <v>3.4173933207256109E-18</v>
      </c>
      <c r="AB260">
        <f t="shared" si="67"/>
        <v>-4.0970240713768483E-3</v>
      </c>
      <c r="AC260">
        <f t="shared" si="67"/>
        <v>7.6096827307516575E-3</v>
      </c>
      <c r="AD260">
        <f t="shared" si="67"/>
        <v>-1.0524425731203817E-2</v>
      </c>
      <c r="AE260">
        <f t="shared" si="67"/>
        <v>1.2840098665533563E-2</v>
      </c>
      <c r="AF260">
        <f t="shared" si="67"/>
        <v>-1.4567424001682892E-2</v>
      </c>
      <c r="AG260">
        <f t="shared" si="67"/>
        <v>1.5728223442596573E-2</v>
      </c>
      <c r="AH260">
        <f t="shared" si="67"/>
        <v>-1.6354408027626405E-2</v>
      </c>
      <c r="AI260">
        <f t="shared" si="67"/>
        <v>1.6486767753867555E-2</v>
      </c>
      <c r="AJ260">
        <f t="shared" si="67"/>
        <v>-1.617359691448398E-2</v>
      </c>
      <c r="AK260">
        <f t="shared" si="67"/>
        <v>1.5469194721737795E-2</v>
      </c>
      <c r="AL260">
        <f t="shared" si="67"/>
        <v>-1.4432283030054179E-2</v>
      </c>
      <c r="AM260">
        <f t="shared" si="67"/>
        <v>1.3124384056227024E-2</v>
      </c>
      <c r="AN260">
        <f t="shared" si="67"/>
        <v>-1.160820089997131E-2</v>
      </c>
      <c r="AO260">
        <f t="shared" si="67"/>
        <v>9.9460424216153143E-3</v>
      </c>
      <c r="AP260">
        <f t="shared" si="67"/>
        <v>-8.1983316897244213E-3</v>
      </c>
      <c r="AQ260">
        <f t="shared" si="67"/>
        <v>6.4222338547978404E-3</v>
      </c>
      <c r="AR260">
        <f t="shared" si="67"/>
        <v>-4.6704350478545213E-3</v>
      </c>
      <c r="AS260">
        <f t="shared" si="67"/>
        <v>2.990098880354823E-3</v>
      </c>
      <c r="AT260">
        <f t="shared" si="67"/>
        <v>-1.4220214894740443E-3</v>
      </c>
      <c r="AU260">
        <f t="shared" si="55"/>
        <v>-9.7384960088409162E-2</v>
      </c>
      <c r="AV260">
        <f t="shared" si="56"/>
        <v>-9.3630063969623506E-2</v>
      </c>
      <c r="AW260">
        <f t="shared" si="57"/>
        <v>-2.0812235040538529E-2</v>
      </c>
      <c r="AX260">
        <f t="shared" si="58"/>
        <v>-5.9835153845839296E-2</v>
      </c>
      <c r="AY260">
        <f t="shared" si="59"/>
        <v>-5.252748581383123E-2</v>
      </c>
    </row>
    <row r="261" spans="5:51" x14ac:dyDescent="0.25">
      <c r="E261">
        <v>253</v>
      </c>
      <c r="H261">
        <f t="shared" si="53"/>
        <v>-9.9518512620813251E-2</v>
      </c>
      <c r="I261">
        <f t="shared" si="54"/>
        <v>9.8083704747864958E-2</v>
      </c>
      <c r="J261">
        <f t="shared" si="54"/>
        <v>-9.5724291285695276E-2</v>
      </c>
      <c r="K261">
        <f t="shared" si="54"/>
        <v>9.2487311260125951E-2</v>
      </c>
      <c r="L261">
        <f t="shared" si="54"/>
        <v>-8.8436923898414441E-2</v>
      </c>
      <c r="M261">
        <f t="shared" si="67"/>
        <v>8.3652771963558581E-2</v>
      </c>
      <c r="N261">
        <f t="shared" si="67"/>
        <v>-7.8227959362243291E-2</v>
      </c>
      <c r="O261">
        <f t="shared" si="67"/>
        <v>7.2266700969555175E-2</v>
      </c>
      <c r="P261">
        <f t="shared" si="67"/>
        <v>-6.5881711765151688E-2</v>
      </c>
      <c r="Q261">
        <f t="shared" si="67"/>
        <v>5.9191409479890829E-2</v>
      </c>
      <c r="R261">
        <f t="shared" si="67"/>
        <v>-5.2317009798856659E-2</v>
      </c>
      <c r="S261">
        <f t="shared" si="67"/>
        <v>4.5379595617680277E-2</v>
      </c>
      <c r="T261">
        <f t="shared" si="67"/>
        <v>-3.8497241841254214E-2</v>
      </c>
      <c r="U261">
        <f t="shared" si="67"/>
        <v>3.1782274762035496E-2</v>
      </c>
      <c r="V261">
        <f t="shared" si="67"/>
        <v>-2.5338740250551495E-2</v>
      </c>
      <c r="W261">
        <f t="shared" si="67"/>
        <v>1.926014799830034E-2</v>
      </c>
      <c r="X261">
        <f t="shared" si="67"/>
        <v>-1.3627550105664552E-2</v>
      </c>
      <c r="Y261">
        <f t="shared" si="67"/>
        <v>8.5080016974323248E-3</v>
      </c>
      <c r="Z261">
        <f t="shared" si="67"/>
        <v>-3.9534393190658549E-3</v>
      </c>
      <c r="AA261">
        <f t="shared" si="67"/>
        <v>2.8428090018026044E-18</v>
      </c>
      <c r="AB261">
        <f t="shared" si="67"/>
        <v>-3.3322095254370485E-3</v>
      </c>
      <c r="AC261">
        <f t="shared" si="67"/>
        <v>6.0388974516386966E-3</v>
      </c>
      <c r="AD261">
        <f t="shared" si="67"/>
        <v>-8.1309425904446241E-3</v>
      </c>
      <c r="AE261">
        <f t="shared" si="67"/>
        <v>9.6333507821967368E-3</v>
      </c>
      <c r="AF261">
        <f t="shared" si="67"/>
        <v>-1.0583853060708814E-2</v>
      </c>
      <c r="AG261">
        <f t="shared" si="67"/>
        <v>1.103119652426009E-2</v>
      </c>
      <c r="AH261">
        <f t="shared" si="67"/>
        <v>-1.1033187049463438E-2</v>
      </c>
      <c r="AI261">
        <f t="shared" si="67"/>
        <v>1.0654549200451426E-2</v>
      </c>
      <c r="AJ261">
        <f t="shared" si="67"/>
        <v>-9.9646727644710862E-3</v>
      </c>
      <c r="AK261">
        <f t="shared" si="67"/>
        <v>9.0353171891661421E-3</v>
      </c>
      <c r="AL261">
        <f t="shared" si="67"/>
        <v>-7.9383447818924847E-3</v>
      </c>
      <c r="AM261">
        <f t="shared" si="67"/>
        <v>6.7435509053803949E-3</v>
      </c>
      <c r="AN261">
        <f t="shared" si="67"/>
        <v>-5.5166546855170895E-3</v>
      </c>
      <c r="AO261">
        <f t="shared" si="67"/>
        <v>4.3175071202283819E-3</v>
      </c>
      <c r="AP261">
        <f t="shared" si="67"/>
        <v>-3.1985651868256973E-3</v>
      </c>
      <c r="AQ261">
        <f t="shared" si="67"/>
        <v>2.2036708824342841E-3</v>
      </c>
      <c r="AR261">
        <f t="shared" si="67"/>
        <v>-1.3671634322911178E-3</v>
      </c>
      <c r="AS261">
        <f t="shared" si="67"/>
        <v>7.1334152645831806E-4</v>
      </c>
      <c r="AT261">
        <f t="shared" si="67"/>
        <v>-2.5628077619722645E-4</v>
      </c>
      <c r="AU261">
        <f t="shared" si="55"/>
        <v>-9.7159099158643569E-2</v>
      </c>
      <c r="AV261">
        <f t="shared" si="56"/>
        <v>-9.3108711796932059E-2</v>
      </c>
      <c r="AW261">
        <f t="shared" si="57"/>
        <v>-2.2107500511322452E-2</v>
      </c>
      <c r="AX261">
        <f t="shared" si="58"/>
        <v>-5.7286218694021826E-2</v>
      </c>
      <c r="AY261">
        <f t="shared" si="59"/>
        <v>-5.1861954022300934E-2</v>
      </c>
    </row>
    <row r="262" spans="5:51" x14ac:dyDescent="0.25">
      <c r="E262">
        <v>254</v>
      </c>
      <c r="H262">
        <f t="shared" si="53"/>
        <v>-9.9463487950319687E-2</v>
      </c>
      <c r="I262">
        <f t="shared" si="54"/>
        <v>9.7866530362088158E-2</v>
      </c>
      <c r="J262">
        <f t="shared" si="54"/>
        <v>-9.5246487828197099E-2</v>
      </c>
      <c r="K262">
        <f t="shared" si="54"/>
        <v>9.1664390117161876E-2</v>
      </c>
      <c r="L262">
        <f t="shared" si="54"/>
        <v>-8.7203122351913381E-2</v>
      </c>
      <c r="M262">
        <f t="shared" si="67"/>
        <v>8.1964970128916431E-2</v>
      </c>
      <c r="N262">
        <f t="shared" si="67"/>
        <v>-7.6068604492271499E-2</v>
      </c>
      <c r="O262">
        <f t="shared" si="67"/>
        <v>6.9645605863286039E-2</v>
      </c>
      <c r="P262">
        <f t="shared" si="67"/>
        <v>-6.2836640759766263E-2</v>
      </c>
      <c r="Q262">
        <f t="shared" si="67"/>
        <v>5.5787415917371554E-2</v>
      </c>
      <c r="R262">
        <f t="shared" si="67"/>
        <v>-4.8644540886783494E-2</v>
      </c>
      <c r="S262">
        <f t="shared" si="67"/>
        <v>4.155143211947112E-2</v>
      </c>
      <c r="T262">
        <f t="shared" si="67"/>
        <v>-3.4644388928005657E-2</v>
      </c>
      <c r="U262">
        <f t="shared" si="67"/>
        <v>2.8048964633879524E-2</v>
      </c>
      <c r="V262">
        <f t="shared" si="67"/>
        <v>-2.1876744974471632E-2</v>
      </c>
      <c r="W262">
        <f t="shared" si="67"/>
        <v>1.6222630856311111E-2</v>
      </c>
      <c r="X262">
        <f t="shared" si="67"/>
        <v>-1.1162704370403191E-2</v>
      </c>
      <c r="Y262">
        <f t="shared" si="67"/>
        <v>6.7527362935440177E-3</v>
      </c>
      <c r="Z262">
        <f t="shared" si="67"/>
        <v>-3.027370839016988E-3</v>
      </c>
      <c r="AA262">
        <f t="shared" si="67"/>
        <v>2.0896005381761807E-18</v>
      </c>
      <c r="AB262">
        <f t="shared" si="67"/>
        <v>-2.3366837138276701E-3</v>
      </c>
      <c r="AC262">
        <f t="shared" si="67"/>
        <v>4.009490177942665E-3</v>
      </c>
      <c r="AD262">
        <f t="shared" si="67"/>
        <v>-5.0629455451774458E-3</v>
      </c>
      <c r="AE262">
        <f t="shared" si="67"/>
        <v>5.5569915525204702E-3</v>
      </c>
      <c r="AF262">
        <f t="shared" si="67"/>
        <v>-5.564260840111991E-3</v>
      </c>
      <c r="AG262">
        <f t="shared" si="67"/>
        <v>5.1670316177849325E-3</v>
      </c>
      <c r="AH262">
        <f t="shared" si="67"/>
        <v>-4.4539739091330709E-3</v>
      </c>
      <c r="AI262">
        <f t="shared" si="67"/>
        <v>3.516804391138233E-3</v>
      </c>
      <c r="AJ262">
        <f t="shared" si="67"/>
        <v>-2.4469674174249808E-3</v>
      </c>
      <c r="AK262">
        <f t="shared" si="67"/>
        <v>1.3324562083198979E-3</v>
      </c>
      <c r="AL262">
        <f t="shared" si="67"/>
        <v>-2.5488060538982819E-4</v>
      </c>
      <c r="AM262">
        <f t="shared" si="67"/>
        <v>-7.131234412987976E-4</v>
      </c>
      <c r="AN262">
        <f t="shared" si="67"/>
        <v>1.5100618933370333E-3</v>
      </c>
      <c r="AO262">
        <f t="shared" si="67"/>
        <v>-2.0872644044256576E-3</v>
      </c>
      <c r="AP262">
        <f t="shared" si="67"/>
        <v>2.4100350694927462E-3</v>
      </c>
      <c r="AQ262">
        <f t="shared" si="67"/>
        <v>-2.4582475260272528E-3</v>
      </c>
      <c r="AR262">
        <f t="shared" si="67"/>
        <v>2.2263804291212663E-3</v>
      </c>
      <c r="AS262">
        <f t="shared" si="67"/>
        <v>-1.7230096601548452E-3</v>
      </c>
      <c r="AT262">
        <f t="shared" si="67"/>
        <v>9.6979292878850653E-4</v>
      </c>
      <c r="AU262">
        <f t="shared" si="55"/>
        <v>-9.6843445416428628E-2</v>
      </c>
      <c r="AV262">
        <f t="shared" si="56"/>
        <v>-9.2382177651180133E-2</v>
      </c>
      <c r="AW262">
        <f t="shared" si="57"/>
        <v>-2.3889430993643872E-2</v>
      </c>
      <c r="AX262">
        <f t="shared" si="58"/>
        <v>-5.4066825457773041E-2</v>
      </c>
      <c r="AY262">
        <f t="shared" si="59"/>
        <v>-5.1071729883644848E-2</v>
      </c>
    </row>
    <row r="263" spans="5:51" x14ac:dyDescent="0.25">
      <c r="E263">
        <v>255</v>
      </c>
      <c r="H263">
        <f t="shared" si="53"/>
        <v>-9.9392756842061447E-2</v>
      </c>
      <c r="I263">
        <f t="shared" si="54"/>
        <v>9.7587541378122186E-2</v>
      </c>
      <c r="J263">
        <f t="shared" si="54"/>
        <v>-9.463333389971948E-2</v>
      </c>
      <c r="K263">
        <f t="shared" si="54"/>
        <v>9.0609916769395921E-2</v>
      </c>
      <c r="L263">
        <f t="shared" si="54"/>
        <v>-8.5625169920806293E-2</v>
      </c>
      <c r="M263">
        <f t="shared" si="67"/>
        <v>7.9811426983730185E-2</v>
      </c>
      <c r="N263">
        <f t="shared" si="67"/>
        <v>-7.3321027708498493E-2</v>
      </c>
      <c r="O263">
        <f t="shared" si="67"/>
        <v>6.6321231794355229E-2</v>
      </c>
      <c r="P263">
        <f t="shared" si="67"/>
        <v>-5.8988682182820988E-2</v>
      </c>
      <c r="Q263">
        <f t="shared" si="67"/>
        <v>5.1503621480048306E-2</v>
      </c>
      <c r="R263">
        <f t="shared" si="67"/>
        <v>-4.4044072839308612E-2</v>
      </c>
      <c r="S263">
        <f t="shared" si="67"/>
        <v>3.678019610486799E-2</v>
      </c>
      <c r="T263">
        <f t="shared" si="67"/>
        <v>-2.9869021360613347E-2</v>
      </c>
      <c r="U263">
        <f t="shared" si="67"/>
        <v>2.344974563594196E-2</v>
      </c>
      <c r="V263">
        <f t="shared" si="67"/>
        <v>-1.7639755101181161E-2</v>
      </c>
      <c r="W263">
        <f t="shared" si="67"/>
        <v>1.2531505616741602E-2</v>
      </c>
      <c r="X263">
        <f t="shared" si="67"/>
        <v>-8.1903602023562418E-3</v>
      </c>
      <c r="Y263">
        <f t="shared" si="67"/>
        <v>4.6534442683674225E-3</v>
      </c>
      <c r="Z263">
        <f t="shared" si="67"/>
        <v>-1.9295398299129401E-3</v>
      </c>
      <c r="AA263">
        <f t="shared" si="67"/>
        <v>1.2050947877229184E-18</v>
      </c>
      <c r="AB263">
        <f t="shared" si="67"/>
        <v>-1.1793735807429646E-3</v>
      </c>
      <c r="AC263">
        <f t="shared" si="67"/>
        <v>1.675583548628237E-3</v>
      </c>
      <c r="AD263">
        <f t="shared" si="67"/>
        <v>-1.5749446528773078E-3</v>
      </c>
      <c r="AE263">
        <f t="shared" si="67"/>
        <v>9.7899763572007782E-4</v>
      </c>
      <c r="AF263">
        <f t="shared" si="67"/>
        <v>1.6764554808899004E-16</v>
      </c>
      <c r="AG263">
        <f t="shared" si="67"/>
        <v>-1.243822750143627E-3</v>
      </c>
      <c r="AH263">
        <f t="shared" si="67"/>
        <v>2.6330765626109759E-3</v>
      </c>
      <c r="AI263">
        <f t="shared" si="67"/>
        <v>-4.0518624950371526E-3</v>
      </c>
      <c r="AJ263">
        <f t="shared" si="67"/>
        <v>5.3921278057741454E-3</v>
      </c>
      <c r="AK263">
        <f t="shared" si="67"/>
        <v>-6.5575442872231032E-3</v>
      </c>
      <c r="AL263">
        <f t="shared" si="67"/>
        <v>7.4667763048721549E-3</v>
      </c>
      <c r="AM263">
        <f t="shared" si="67"/>
        <v>-8.0560287089532414E-3</v>
      </c>
      <c r="AN263">
        <f t="shared" si="67"/>
        <v>8.280796321492763E-3</v>
      </c>
      <c r="AO263">
        <f t="shared" si="67"/>
        <v>-8.1167707139604851E-3</v>
      </c>
      <c r="AP263">
        <f t="shared" si="67"/>
        <v>7.5598950433632527E-3</v>
      </c>
      <c r="AQ263">
        <f t="shared" si="67"/>
        <v>-6.6255923515521837E-3</v>
      </c>
      <c r="AR263">
        <f t="shared" si="67"/>
        <v>5.3472255392278045E-3</v>
      </c>
      <c r="AS263">
        <f t="shared" si="67"/>
        <v>-3.7738768881411563E-3</v>
      </c>
      <c r="AT263">
        <f t="shared" si="67"/>
        <v>1.9675603612547715E-3</v>
      </c>
      <c r="AU263">
        <f t="shared" si="55"/>
        <v>-9.643854936365874E-2</v>
      </c>
      <c r="AV263">
        <f t="shared" si="56"/>
        <v>-9.1453802515069113E-2</v>
      </c>
      <c r="AW263">
        <f t="shared" si="57"/>
        <v>-2.6127232148254881E-2</v>
      </c>
      <c r="AX263">
        <f t="shared" si="58"/>
        <v>-5.0484826904979997E-2</v>
      </c>
      <c r="AY263">
        <f t="shared" si="59"/>
        <v>-5.0262867161395074E-2</v>
      </c>
    </row>
    <row r="264" spans="5:51" x14ac:dyDescent="0.25">
      <c r="E264">
        <v>256</v>
      </c>
      <c r="H264">
        <f t="shared" si="53"/>
        <v>-9.9306330465300449E-2</v>
      </c>
      <c r="I264">
        <f t="shared" si="54"/>
        <v>9.7246914011388963E-2</v>
      </c>
      <c r="J264">
        <f t="shared" si="54"/>
        <v>-9.3885700825545829E-2</v>
      </c>
      <c r="K264">
        <f t="shared" si="54"/>
        <v>8.9326554908020189E-2</v>
      </c>
      <c r="L264">
        <f t="shared" ref="L264:AA327" si="68">L$3*COS(L$1*$E264*2*PI()/500)</f>
        <v>-8.3709294062440959E-2</v>
      </c>
      <c r="M264">
        <f t="shared" si="68"/>
        <v>7.7204379389736802E-2</v>
      </c>
      <c r="N264">
        <f t="shared" si="68"/>
        <v>-7.0006475422434947E-2</v>
      </c>
      <c r="O264">
        <f t="shared" si="68"/>
        <v>6.2327148179206496E-2</v>
      </c>
      <c r="P264">
        <f t="shared" si="68"/>
        <v>-5.43870028592758E-2</v>
      </c>
      <c r="Q264">
        <f t="shared" si="68"/>
        <v>4.6407584165212651E-2</v>
      </c>
      <c r="R264">
        <f t="shared" si="68"/>
        <v>-3.8603369469034046E-2</v>
      </c>
      <c r="S264">
        <f t="shared" si="68"/>
        <v>3.1174177982289362E-2</v>
      </c>
      <c r="T264">
        <f t="shared" si="68"/>
        <v>-2.4298298159517822E-2</v>
      </c>
      <c r="U264">
        <f t="shared" si="68"/>
        <v>1.8126601779981343E-2</v>
      </c>
      <c r="V264">
        <f t="shared" si="68"/>
        <v>-1.2777868109261752E-2</v>
      </c>
      <c r="W264">
        <f t="shared" si="68"/>
        <v>8.3354873287805314E-3</v>
      </c>
      <c r="X264">
        <f t="shared" si="68"/>
        <v>-4.8456515222053921E-3</v>
      </c>
      <c r="Y264">
        <f t="shared" si="68"/>
        <v>2.3170766875334333E-3</v>
      </c>
      <c r="Z264">
        <f t="shared" si="68"/>
        <v>-7.2223341831543348E-4</v>
      </c>
      <c r="AA264">
        <f t="shared" si="68"/>
        <v>2.4486849972844572E-19</v>
      </c>
      <c r="AB264">
        <f t="shared" si="67"/>
        <v>5.9592513479112414E-5</v>
      </c>
      <c r="AC264">
        <f t="shared" si="67"/>
        <v>-7.8557469827311461E-4</v>
      </c>
      <c r="AD264">
        <f t="shared" si="67"/>
        <v>2.0437080126188343E-3</v>
      </c>
      <c r="AE264">
        <f t="shared" si="67"/>
        <v>-3.6873712890408993E-3</v>
      </c>
      <c r="AF264">
        <f t="shared" si="67"/>
        <v>5.5642608401118227E-3</v>
      </c>
      <c r="AG264">
        <f t="shared" si="67"/>
        <v>-7.5230764545347875E-3</v>
      </c>
      <c r="AH264">
        <f t="shared" si="67"/>
        <v>9.4199064667800023E-3</v>
      </c>
      <c r="AI264">
        <f t="shared" si="67"/>
        <v>-1.1124045412436508E-2</v>
      </c>
      <c r="AJ264">
        <f t="shared" si="67"/>
        <v>1.2523009558144936E-2</v>
      </c>
      <c r="AK264">
        <f t="shared" si="67"/>
        <v>-1.3526557175181392E-2</v>
      </c>
      <c r="AL264">
        <f t="shared" si="67"/>
        <v>1.4069569741727048E-2</v>
      </c>
      <c r="AM264">
        <f t="shared" si="67"/>
        <v>-1.411370492124624E-2</v>
      </c>
      <c r="AN264">
        <f t="shared" si="67"/>
        <v>1.3647789577699179E-2</v>
      </c>
      <c r="AO264">
        <f t="shared" si="67"/>
        <v>-1.2686978574487433E-2</v>
      </c>
      <c r="AP264">
        <f t="shared" si="67"/>
        <v>1.1270760028585066E-2</v>
      </c>
      <c r="AQ264">
        <f t="shared" si="67"/>
        <v>-9.4599375854207794E-3</v>
      </c>
      <c r="AR264">
        <f t="shared" si="67"/>
        <v>7.3327629533613374E-3</v>
      </c>
      <c r="AS264">
        <f t="shared" si="67"/>
        <v>-4.9804255752314841E-3</v>
      </c>
      <c r="AT264">
        <f t="shared" si="67"/>
        <v>2.5021295596440282E-3</v>
      </c>
      <c r="AU264">
        <f t="shared" si="55"/>
        <v>-9.5945117279457315E-2</v>
      </c>
      <c r="AV264">
        <f t="shared" si="56"/>
        <v>-9.0327856433878084E-2</v>
      </c>
      <c r="AW264">
        <f t="shared" si="57"/>
        <v>-2.8782222981432876E-2</v>
      </c>
      <c r="AX264">
        <f t="shared" si="58"/>
        <v>-4.6881684502286899E-2</v>
      </c>
      <c r="AY264">
        <f t="shared" si="59"/>
        <v>-4.9530482314883925E-2</v>
      </c>
    </row>
    <row r="265" spans="5:51" x14ac:dyDescent="0.25">
      <c r="E265">
        <v>257</v>
      </c>
      <c r="H265">
        <f t="shared" ref="H265:I328" si="69">H$3*COS(H$1*E265*2*PI()/500)</f>
        <v>-9.9204222467763489E-2</v>
      </c>
      <c r="I265">
        <f t="shared" ref="I265:L328" si="70">I$3*COS(I$1*$E265*2*PI()/500)</f>
        <v>9.6844863409434156E-2</v>
      </c>
      <c r="J265">
        <f t="shared" si="70"/>
        <v>-9.3004651033184199E-2</v>
      </c>
      <c r="K265">
        <f t="shared" si="70"/>
        <v>8.7817546416476933E-2</v>
      </c>
      <c r="L265">
        <f t="shared" si="70"/>
        <v>-8.1463055863549891E-2</v>
      </c>
      <c r="M265">
        <f t="shared" si="68"/>
        <v>7.4158641111416276E-2</v>
      </c>
      <c r="N265">
        <f t="shared" si="68"/>
        <v>-6.6150578343387376E-2</v>
      </c>
      <c r="O265">
        <f t="shared" si="68"/>
        <v>5.7703687138536325E-2</v>
      </c>
      <c r="P265">
        <f t="shared" si="68"/>
        <v>-4.909040018969995E-2</v>
      </c>
      <c r="Q265">
        <f t="shared" si="68"/>
        <v>4.0579671525544599E-2</v>
      </c>
      <c r="R265">
        <f t="shared" si="68"/>
        <v>-3.2426223882679135E-2</v>
      </c>
      <c r="S265">
        <f t="shared" si="68"/>
        <v>2.4860614801053553E-2</v>
      </c>
      <c r="T265">
        <f t="shared" si="68"/>
        <v>-1.8080557163723473E-2</v>
      </c>
      <c r="U265">
        <f t="shared" si="68"/>
        <v>1.2243865601624548E-2</v>
      </c>
      <c r="V265">
        <f t="shared" si="68"/>
        <v>-7.463318769259682E-3</v>
      </c>
      <c r="W265">
        <f t="shared" si="68"/>
        <v>3.8036331296395056E-3</v>
      </c>
      <c r="X265">
        <f t="shared" si="68"/>
        <v>-1.280641338785925E-3</v>
      </c>
      <c r="Y265">
        <f t="shared" si="68"/>
        <v>-1.3733727175014714E-4</v>
      </c>
      <c r="Z265">
        <f t="shared" si="68"/>
        <v>5.2605001429951342E-4</v>
      </c>
      <c r="AA265">
        <f t="shared" si="68"/>
        <v>-7.3074377666731166E-19</v>
      </c>
      <c r="AB265">
        <f t="shared" si="67"/>
        <v>1.2944326173922186E-3</v>
      </c>
      <c r="AC265">
        <f t="shared" si="67"/>
        <v>-3.1870727443016099E-3</v>
      </c>
      <c r="AD265">
        <f t="shared" si="67"/>
        <v>5.4928219738464056E-3</v>
      </c>
      <c r="AE265">
        <f t="shared" si="67"/>
        <v>-8.0208778501636279E-3</v>
      </c>
      <c r="AF265">
        <f t="shared" si="67"/>
        <v>1.0583853060708671E-2</v>
      </c>
      <c r="AG265">
        <f t="shared" si="67"/>
        <v>-1.3006363166727446E-2</v>
      </c>
      <c r="AH265">
        <f t="shared" si="67"/>
        <v>1.5132688731728088E-2</v>
      </c>
      <c r="AI265">
        <f t="shared" si="67"/>
        <v>-1.6833173630429712E-2</v>
      </c>
      <c r="AJ265">
        <f t="shared" si="67"/>
        <v>1.8009092747896773E-2</v>
      </c>
      <c r="AK265">
        <f t="shared" si="67"/>
        <v>-1.8595805305790469E-2</v>
      </c>
      <c r="AL265">
        <f t="shared" si="67"/>
        <v>1.8564100251207187E-2</v>
      </c>
      <c r="AM265">
        <f t="shared" si="67"/>
        <v>-1.791973279675704E-2</v>
      </c>
      <c r="AN265">
        <f t="shared" si="67"/>
        <v>1.6701241552060937E-2</v>
      </c>
      <c r="AO265">
        <f t="shared" si="67"/>
        <v>-1.4976219187226721E-2</v>
      </c>
      <c r="AP265">
        <f t="shared" si="67"/>
        <v>1.2836282108069582E-2</v>
      </c>
      <c r="AQ265">
        <f t="shared" si="67"/>
        <v>-1.0391042736082901E-2</v>
      </c>
      <c r="AR265">
        <f t="shared" si="67"/>
        <v>7.7614290231644827E-3</v>
      </c>
      <c r="AS265">
        <f t="shared" si="67"/>
        <v>-5.0727180797913388E-3</v>
      </c>
      <c r="AT265">
        <f t="shared" si="67"/>
        <v>2.4476535545001755E-3</v>
      </c>
      <c r="AU265">
        <f t="shared" ref="AU265:AU328" si="71">SUM(H265:J265)</f>
        <v>-9.5364010091513532E-2</v>
      </c>
      <c r="AV265">
        <f t="shared" ref="AV265:AV328" si="72">SUM(H265:L265)</f>
        <v>-8.900951953858649E-2</v>
      </c>
      <c r="AW265">
        <f t="shared" ref="AW265:AW328" si="73">SUM(H265:Q265)</f>
        <v>-3.1808498296176622E-2</v>
      </c>
      <c r="AX265">
        <f t="shared" ref="AX265:AX328" si="74">SUM(H265:AF265)</f>
        <v>-4.3599256118275795E-2</v>
      </c>
      <c r="AY265">
        <f t="shared" ref="AY265:AY328" si="75">SUM(H265:AT265)</f>
        <v>-4.8941823052454189E-2</v>
      </c>
    </row>
    <row r="266" spans="5:51" x14ac:dyDescent="0.25">
      <c r="E266">
        <v>258</v>
      </c>
      <c r="H266">
        <f t="shared" si="69"/>
        <v>-9.9086448973487021E-2</v>
      </c>
      <c r="I266">
        <f t="shared" si="70"/>
        <v>9.6381643516035231E-2</v>
      </c>
      <c r="J266">
        <f t="shared" si="70"/>
        <v>-9.1991436542599475E-2</v>
      </c>
      <c r="K266">
        <f t="shared" si="70"/>
        <v>8.6086703181179461E-2</v>
      </c>
      <c r="L266">
        <f t="shared" si="70"/>
        <v>-7.8895320200095501E-2</v>
      </c>
      <c r="M266">
        <f t="shared" si="67"/>
        <v>7.0691518641225845E-2</v>
      </c>
      <c r="N266">
        <f t="shared" si="67"/>
        <v>-6.1783153281778191E-2</v>
      </c>
      <c r="O266">
        <f t="shared" si="67"/>
        <v>5.2497536224908312E-2</v>
      </c>
      <c r="P266">
        <f t="shared" si="67"/>
        <v>-4.3166550873603271E-2</v>
      </c>
      <c r="Q266">
        <f t="shared" si="67"/>
        <v>3.4111793224797939E-2</v>
      </c>
      <c r="R266">
        <f t="shared" si="67"/>
        <v>-2.5630478404560272E-2</v>
      </c>
      <c r="S266">
        <f t="shared" si="67"/>
        <v>1.7982802414347937E-2</v>
      </c>
      <c r="T266">
        <f t="shared" si="67"/>
        <v>-1.1381365074267298E-2</v>
      </c>
      <c r="U266">
        <f t="shared" si="67"/>
        <v>5.9831449962754217E-3</v>
      </c>
      <c r="V266">
        <f t="shared" si="67"/>
        <v>-1.8843776410740682E-3</v>
      </c>
      <c r="W266">
        <f t="shared" si="67"/>
        <v>-8.8146904979394052E-4</v>
      </c>
      <c r="X266">
        <f t="shared" si="67"/>
        <v>2.3425916059671482E-3</v>
      </c>
      <c r="Y266">
        <f t="shared" si="67"/>
        <v>-2.5847544114447805E-3</v>
      </c>
      <c r="Z266">
        <f t="shared" si="67"/>
        <v>1.7444871923027192E-3</v>
      </c>
      <c r="AA266">
        <f t="shared" si="67"/>
        <v>-1.6604407340874445E-18</v>
      </c>
      <c r="AB266">
        <f t="shared" si="67"/>
        <v>2.43965044959564E-3</v>
      </c>
      <c r="AC266">
        <f t="shared" si="67"/>
        <v>-5.3465296444787759E-3</v>
      </c>
      <c r="AD266">
        <f t="shared" si="67"/>
        <v>8.4862710776314448E-3</v>
      </c>
      <c r="AE266">
        <f t="shared" si="67"/>
        <v>-1.1630332464689119E-2</v>
      </c>
      <c r="AF266">
        <f t="shared" si="67"/>
        <v>1.4567424001682941E-2</v>
      </c>
      <c r="AG266">
        <f t="shared" si="67"/>
        <v>-1.7113532564172942E-2</v>
      </c>
      <c r="AH266">
        <f t="shared" si="67"/>
        <v>1.9120058046484364E-2</v>
      </c>
      <c r="AI266">
        <f t="shared" si="67"/>
        <v>-2.0479694624865184E-2</v>
      </c>
      <c r="AJ266">
        <f t="shared" si="67"/>
        <v>2.112982360534588E-2</v>
      </c>
      <c r="AK266">
        <f t="shared" ref="M266:AT274" si="76">AK$3*COS(AK$1*$E266*2*PI()/500)</f>
        <v>-2.1053327843778464E-2</v>
      </c>
      <c r="AL266">
        <f t="shared" si="76"/>
        <v>2.0276882273836002E-2</v>
      </c>
      <c r="AM266">
        <f t="shared" si="76"/>
        <v>-1.8866912710478901E-2</v>
      </c>
      <c r="AN266">
        <f t="shared" si="76"/>
        <v>1.6923538226967735E-2</v>
      </c>
      <c r="AO266">
        <f t="shared" si="76"/>
        <v>-1.4572914426677125E-2</v>
      </c>
      <c r="AP266">
        <f t="shared" si="76"/>
        <v>1.1958470580348716E-2</v>
      </c>
      <c r="AQ266">
        <f t="shared" si="76"/>
        <v>-9.2315792267463944E-3</v>
      </c>
      <c r="AR266">
        <f t="shared" si="76"/>
        <v>6.5422105896672644E-3</v>
      </c>
      <c r="AS266">
        <f t="shared" si="76"/>
        <v>-4.0301060672047603E-3</v>
      </c>
      <c r="AT266">
        <f t="shared" si="76"/>
        <v>1.8169569533316504E-3</v>
      </c>
      <c r="AU266">
        <f t="shared" si="71"/>
        <v>-9.4696242000051264E-2</v>
      </c>
      <c r="AV266">
        <f t="shared" si="72"/>
        <v>-8.7504859018967304E-2</v>
      </c>
      <c r="AW266">
        <f t="shared" si="73"/>
        <v>-3.5153715083416671E-2</v>
      </c>
      <c r="AX266">
        <f t="shared" si="74"/>
        <v>-4.0946650035921683E-2</v>
      </c>
      <c r="AY266">
        <f t="shared" si="75"/>
        <v>-4.8526777223863823E-2</v>
      </c>
    </row>
    <row r="267" spans="5:51" x14ac:dyDescent="0.25">
      <c r="E267">
        <v>259</v>
      </c>
      <c r="H267">
        <f t="shared" si="69"/>
        <v>-9.8953028580271093E-2</v>
      </c>
      <c r="I267">
        <f t="shared" si="70"/>
        <v>9.5857546910805252E-2</v>
      </c>
      <c r="J267">
        <f t="shared" si="70"/>
        <v>-9.0847497187024812E-2</v>
      </c>
      <c r="K267">
        <f t="shared" si="70"/>
        <v>8.4138397462356546E-2</v>
      </c>
      <c r="L267">
        <f t="shared" si="70"/>
        <v>-7.6016220751654567E-2</v>
      </c>
      <c r="M267">
        <f t="shared" si="76"/>
        <v>6.6822712860658967E-2</v>
      </c>
      <c r="N267">
        <f t="shared" si="76"/>
        <v>-5.6937972582259903E-2</v>
      </c>
      <c r="O267">
        <f t="shared" si="76"/>
        <v>4.6761266973434003E-2</v>
      </c>
      <c r="P267">
        <f t="shared" si="76"/>
        <v>-3.6691146178598789E-2</v>
      </c>
      <c r="Q267">
        <f t="shared" si="76"/>
        <v>2.7105951567498694E-2</v>
      </c>
      <c r="R267">
        <f t="shared" si="76"/>
        <v>-1.8345776481057202E-2</v>
      </c>
      <c r="S267">
        <f t="shared" si="76"/>
        <v>1.0696843163391636E-2</v>
      </c>
      <c r="T267">
        <f t="shared" si="76"/>
        <v>-4.3791087256325831E-3</v>
      </c>
      <c r="U267">
        <f t="shared" si="76"/>
        <v>-4.622832583249842E-4</v>
      </c>
      <c r="V267">
        <f t="shared" si="76"/>
        <v>3.7613185044889559E-3</v>
      </c>
      <c r="W267">
        <f t="shared" si="76"/>
        <v>-5.5310569335613735E-3</v>
      </c>
      <c r="X267">
        <f t="shared" si="76"/>
        <v>5.859321544886156E-3</v>
      </c>
      <c r="Y267">
        <f t="shared" si="76"/>
        <v>-4.9004879952631829E-3</v>
      </c>
      <c r="Z267">
        <f t="shared" si="76"/>
        <v>2.863948213109509E-3</v>
      </c>
      <c r="AA267">
        <f t="shared" si="76"/>
        <v>-2.4858060935110132E-18</v>
      </c>
      <c r="AB267">
        <f t="shared" si="76"/>
        <v>3.4159548810297198E-3</v>
      </c>
      <c r="AC267">
        <f t="shared" si="76"/>
        <v>-7.0999461855860797E-3</v>
      </c>
      <c r="AD267">
        <f t="shared" si="76"/>
        <v>1.0775729496989152E-2</v>
      </c>
      <c r="AE267">
        <f t="shared" si="76"/>
        <v>-1.4189906378131075E-2</v>
      </c>
      <c r="AF267">
        <f t="shared" si="76"/>
        <v>1.7125033984161198E-2</v>
      </c>
      <c r="AG267">
        <f t="shared" si="76"/>
        <v>-1.9410032201273516E-2</v>
      </c>
      <c r="AH267">
        <f t="shared" si="76"/>
        <v>2.0927378835385837E-2</v>
      </c>
      <c r="AI267">
        <f t="shared" si="76"/>
        <v>-2.1616791847116214E-2</v>
      </c>
      <c r="AJ267">
        <f t="shared" si="76"/>
        <v>2.1475318739058568E-2</v>
      </c>
      <c r="AK267">
        <f t="shared" si="76"/>
        <v>-2.0553973051892764E-2</v>
      </c>
      <c r="AL267">
        <f t="shared" si="76"/>
        <v>1.8951262983175537E-2</v>
      </c>
      <c r="AM267">
        <f t="shared" si="76"/>
        <v>-1.6804135078552149E-2</v>
      </c>
      <c r="AN267">
        <f t="shared" si="76"/>
        <v>1.4276996391428945E-2</v>
      </c>
      <c r="AO267">
        <f t="shared" si="76"/>
        <v>-1.1549573672773981E-2</v>
      </c>
      <c r="AP267">
        <f t="shared" si="76"/>
        <v>8.8044132663675587E-3</v>
      </c>
      <c r="AQ267">
        <f t="shared" si="76"/>
        <v>-6.2148189374904277E-3</v>
      </c>
      <c r="AR267">
        <f t="shared" si="76"/>
        <v>3.933968637966895E-3</v>
      </c>
      <c r="AS267">
        <f t="shared" si="76"/>
        <v>-2.0858501019470604E-3</v>
      </c>
      <c r="AT267">
        <f t="shared" si="76"/>
        <v>7.5851680296880179E-4</v>
      </c>
      <c r="AU267">
        <f t="shared" si="71"/>
        <v>-9.3942978856490653E-2</v>
      </c>
      <c r="AV267">
        <f t="shared" si="72"/>
        <v>-8.5820802145788674E-2</v>
      </c>
      <c r="AW267">
        <f t="shared" si="73"/>
        <v>-3.87599895050557E-2</v>
      </c>
      <c r="AX267">
        <f t="shared" si="74"/>
        <v>-3.9170405674555847E-2</v>
      </c>
      <c r="AY267">
        <f t="shared" si="75"/>
        <v>-4.8277724909249822E-2</v>
      </c>
    </row>
    <row r="268" spans="5:51" x14ac:dyDescent="0.25">
      <c r="E268">
        <v>260</v>
      </c>
      <c r="H268">
        <f t="shared" si="69"/>
        <v>-9.880398235674244E-2</v>
      </c>
      <c r="I268">
        <f t="shared" si="70"/>
        <v>9.5272904624393293E-2</v>
      </c>
      <c r="J268">
        <f t="shared" si="70"/>
        <v>-8.9574458566879317E-2</v>
      </c>
      <c r="K268">
        <f t="shared" si="70"/>
        <v>8.1977550849343481E-2</v>
      </c>
      <c r="L268">
        <f t="shared" si="70"/>
        <v>-7.2837120008414705E-2</v>
      </c>
      <c r="M268">
        <f t="shared" si="76"/>
        <v>6.2574207095904763E-2</v>
      </c>
      <c r="N268">
        <f t="shared" si="76"/>
        <v>-5.1652502969544503E-2</v>
      </c>
      <c r="O268">
        <f t="shared" si="76"/>
        <v>4.0552804036196405E-2</v>
      </c>
      <c r="P268">
        <f t="shared" si="76"/>
        <v>-2.9746924804394396E-2</v>
      </c>
      <c r="Q268">
        <f t="shared" si="76"/>
        <v>1.9672632861669394E-2</v>
      </c>
      <c r="R268">
        <f t="shared" si="76"/>
        <v>-1.0711089453319753E-2</v>
      </c>
      <c r="S268">
        <f t="shared" si="76"/>
        <v>3.1681028990013173E-3</v>
      </c>
      <c r="T268">
        <f t="shared" si="76"/>
        <v>2.7397550187882045E-3</v>
      </c>
      <c r="U268">
        <f t="shared" si="76"/>
        <v>-6.8934402134693974E-3</v>
      </c>
      <c r="V268">
        <f t="shared" si="76"/>
        <v>9.2737680668530751E-3</v>
      </c>
      <c r="W268">
        <f t="shared" si="76"/>
        <v>-9.9577991129559673E-3</v>
      </c>
      <c r="X268">
        <f t="shared" si="76"/>
        <v>9.1096647371400122E-3</v>
      </c>
      <c r="Y268">
        <f t="shared" si="76"/>
        <v>-6.9665600708591294E-3</v>
      </c>
      <c r="Z268">
        <f t="shared" si="76"/>
        <v>3.8209187382602944E-3</v>
      </c>
      <c r="AA268">
        <f t="shared" si="76"/>
        <v>-3.1549791139239786E-18</v>
      </c>
      <c r="AB268">
        <f t="shared" si="76"/>
        <v>4.155749792862303E-3</v>
      </c>
      <c r="AC268">
        <f t="shared" si="76"/>
        <v>-8.3141597501330128E-3</v>
      </c>
      <c r="AD268">
        <f t="shared" si="76"/>
        <v>1.2171271953211237E-2</v>
      </c>
      <c r="AE268">
        <f t="shared" si="76"/>
        <v>-1.5468544522814327E-2</v>
      </c>
      <c r="AF268">
        <f t="shared" si="76"/>
        <v>1.800632632314212E-2</v>
      </c>
      <c r="AG268">
        <f t="shared" si="76"/>
        <v>-1.9652884631266201E-2</v>
      </c>
      <c r="AH268">
        <f t="shared" si="76"/>
        <v>2.0348582319142591E-2</v>
      </c>
      <c r="AI268">
        <f t="shared" si="76"/>
        <v>-2.0105134176623136E-2</v>
      </c>
      <c r="AJ268">
        <f t="shared" si="76"/>
        <v>1.9000200087420649E-2</v>
      </c>
      <c r="AK268">
        <f t="shared" si="76"/>
        <v>-1.7167873826682844E-2</v>
      </c>
      <c r="AL268">
        <f t="shared" si="76"/>
        <v>1.4785880579086615E-2</v>
      </c>
      <c r="AM268">
        <f t="shared" si="76"/>
        <v>-1.2060487822964599E-2</v>
      </c>
      <c r="AN268">
        <f t="shared" si="76"/>
        <v>9.2102516106241442E-3</v>
      </c>
      <c r="AO268">
        <f t="shared" si="76"/>
        <v>-6.449757490238529E-3</v>
      </c>
      <c r="AP268">
        <f t="shared" si="76"/>
        <v>3.9744720286513094E-3</v>
      </c>
      <c r="AQ268">
        <f t="shared" si="76"/>
        <v>-1.947702353079721E-3</v>
      </c>
      <c r="AR268">
        <f t="shared" si="76"/>
        <v>4.9047767018612558E-4</v>
      </c>
      <c r="AS268">
        <f t="shared" si="76"/>
        <v>3.2506706260361387E-4</v>
      </c>
      <c r="AT268">
        <f t="shared" si="76"/>
        <v>-4.7849151260592607E-4</v>
      </c>
      <c r="AU268">
        <f t="shared" si="71"/>
        <v>-9.3105536299228464E-2</v>
      </c>
      <c r="AV268">
        <f t="shared" si="72"/>
        <v>-8.3965105458299688E-2</v>
      </c>
      <c r="AW268">
        <f t="shared" si="73"/>
        <v>-4.2564889238468018E-2</v>
      </c>
      <c r="AX268">
        <f t="shared" si="74"/>
        <v>-3.8430924832761039E-2</v>
      </c>
      <c r="AY268">
        <f t="shared" si="75"/>
        <v>-4.8158325288506956E-2</v>
      </c>
    </row>
    <row r="269" spans="5:51" x14ac:dyDescent="0.25">
      <c r="E269">
        <v>261</v>
      </c>
      <c r="H269">
        <f t="shared" si="69"/>
        <v>-9.8639333839027565E-2</v>
      </c>
      <c r="I269">
        <f t="shared" si="70"/>
        <v>9.4628085929398267E-2</v>
      </c>
      <c r="J269">
        <f t="shared" si="70"/>
        <v>-8.8174129739701526E-2</v>
      </c>
      <c r="K269">
        <f t="shared" si="70"/>
        <v>7.9609621828220095E-2</v>
      </c>
      <c r="L269">
        <f t="shared" si="70"/>
        <v>-6.9370564428616499E-2</v>
      </c>
      <c r="M269">
        <f t="shared" si="76"/>
        <v>5.7970142204205821E-2</v>
      </c>
      <c r="N269">
        <f t="shared" si="76"/>
        <v>-4.5967615826402124E-2</v>
      </c>
      <c r="O269">
        <f t="shared" si="76"/>
        <v>3.3934840261079749E-2</v>
      </c>
      <c r="P269">
        <f t="shared" si="76"/>
        <v>-2.2422615699070132E-2</v>
      </c>
      <c r="Q269">
        <f t="shared" si="76"/>
        <v>1.192906498375034E-2</v>
      </c>
      <c r="R269">
        <f t="shared" si="76"/>
        <v>-2.8720653803416965E-3</v>
      </c>
      <c r="S269">
        <f t="shared" si="76"/>
        <v>-4.4325422461774927E-3</v>
      </c>
      <c r="T269">
        <f t="shared" si="76"/>
        <v>9.7856642608551495E-3</v>
      </c>
      <c r="U269">
        <f t="shared" si="76"/>
        <v>-1.3111787494457223E-2</v>
      </c>
      <c r="V269">
        <f t="shared" si="76"/>
        <v>1.4457689772080264E-2</v>
      </c>
      <c r="W269">
        <f t="shared" si="76"/>
        <v>-1.3983342609353334E-2</v>
      </c>
      <c r="X269">
        <f t="shared" si="76"/>
        <v>1.1945848383114164E-2</v>
      </c>
      <c r="Y269">
        <f t="shared" si="76"/>
        <v>-8.6777120046051797E-3</v>
      </c>
      <c r="Z269">
        <f t="shared" si="76"/>
        <v>4.5611035768544422E-3</v>
      </c>
      <c r="AA269">
        <f t="shared" si="76"/>
        <v>-3.6259131934075787E-18</v>
      </c>
      <c r="AB269">
        <f t="shared" si="76"/>
        <v>4.6078142101992131E-3</v>
      </c>
      <c r="AC269">
        <f t="shared" si="76"/>
        <v>-8.8969573056443662E-3</v>
      </c>
      <c r="AD269">
        <f t="shared" si="76"/>
        <v>1.255712923742892E-2</v>
      </c>
      <c r="AE269">
        <f t="shared" si="76"/>
        <v>-1.5350823069209433E-2</v>
      </c>
      <c r="AF269">
        <f t="shared" si="76"/>
        <v>1.7125033984161313E-2</v>
      </c>
      <c r="AG269">
        <f t="shared" si="76"/>
        <v>-1.7816395243785345E-2</v>
      </c>
      <c r="AH269">
        <f t="shared" si="76"/>
        <v>1.7449662256190844E-2</v>
      </c>
      <c r="AI269">
        <f t="shared" si="76"/>
        <v>-1.6129948481424277E-2</v>
      </c>
      <c r="AJ269">
        <f t="shared" si="76"/>
        <v>1.402955496922874E-2</v>
      </c>
      <c r="AK269">
        <f t="shared" si="76"/>
        <v>-1.1370597741599297E-2</v>
      </c>
      <c r="AL269">
        <f t="shared" si="76"/>
        <v>8.4048992302028433E-3</v>
      </c>
      <c r="AM269">
        <f t="shared" si="76"/>
        <v>-5.3927549003682882E-3</v>
      </c>
      <c r="AN269">
        <f t="shared" si="76"/>
        <v>2.5822065770538943E-3</v>
      </c>
      <c r="AO269">
        <f t="shared" si="76"/>
        <v>-1.9035192989872332E-4</v>
      </c>
      <c r="AP269">
        <f t="shared" si="76"/>
        <v>-1.6119936447809937E-3</v>
      </c>
      <c r="AQ269">
        <f t="shared" si="76"/>
        <v>2.7112714877942693E-3</v>
      </c>
      <c r="AR269">
        <f t="shared" si="76"/>
        <v>-3.0571501194996751E-3</v>
      </c>
      <c r="AS269">
        <f t="shared" si="76"/>
        <v>2.6632579151609779E-3</v>
      </c>
      <c r="AT269">
        <f t="shared" si="76"/>
        <v>-1.6028545299603683E-3</v>
      </c>
      <c r="AU269">
        <f t="shared" si="71"/>
        <v>-9.2185377649330824E-2</v>
      </c>
      <c r="AV269">
        <f t="shared" si="72"/>
        <v>-8.1946320249727228E-2</v>
      </c>
      <c r="AW269">
        <f t="shared" si="73"/>
        <v>-4.6502504326163575E-2</v>
      </c>
      <c r="AX269">
        <f t="shared" si="74"/>
        <v>-3.8787451011258849E-2</v>
      </c>
      <c r="AY269">
        <f t="shared" si="75"/>
        <v>-4.8118645166944245E-2</v>
      </c>
    </row>
    <row r="270" spans="5:51" x14ac:dyDescent="0.25">
      <c r="E270">
        <v>262</v>
      </c>
      <c r="H270">
        <f t="shared" si="69"/>
        <v>-9.8459109027036043E-2</v>
      </c>
      <c r="I270">
        <f t="shared" si="70"/>
        <v>9.3923498107128592E-2</v>
      </c>
      <c r="J270">
        <f t="shared" si="70"/>
        <v>-8.6648500649379082E-2</v>
      </c>
      <c r="K270">
        <f t="shared" si="70"/>
        <v>7.7040591993201457E-2</v>
      </c>
      <c r="L270">
        <f t="shared" si="70"/>
        <v>-6.5630234923414799E-2</v>
      </c>
      <c r="M270">
        <f t="shared" si="76"/>
        <v>5.3036679400689575E-2</v>
      </c>
      <c r="N270">
        <f t="shared" si="76"/>
        <v>-3.9927271144176782E-2</v>
      </c>
      <c r="O270">
        <f t="shared" si="76"/>
        <v>2.6974203621521867E-2</v>
      </c>
      <c r="P270">
        <f t="shared" si="76"/>
        <v>-1.4811804335685026E-2</v>
      </c>
      <c r="Q270">
        <f t="shared" si="76"/>
        <v>3.9973686249595375E-3</v>
      </c>
      <c r="R270">
        <f t="shared" si="76"/>
        <v>5.0217495107056928E-3</v>
      </c>
      <c r="S270">
        <f t="shared" si="76"/>
        <v>-1.193258414961745E-2</v>
      </c>
      <c r="T270">
        <f t="shared" si="76"/>
        <v>1.6570999743057313E-2</v>
      </c>
      <c r="U270">
        <f t="shared" si="76"/>
        <v>-1.8925356444468112E-2</v>
      </c>
      <c r="V270">
        <f t="shared" si="76"/>
        <v>1.9129440609356754E-2</v>
      </c>
      <c r="W270">
        <f t="shared" si="76"/>
        <v>-1.7445498697033698E-2</v>
      </c>
      <c r="X270">
        <f t="shared" si="76"/>
        <v>1.4238928930452213E-2</v>
      </c>
      <c r="Y270">
        <f t="shared" si="76"/>
        <v>-9.9467670147216896E-3</v>
      </c>
      <c r="Z270">
        <f t="shared" si="76"/>
        <v>5.0425072065045399E-3</v>
      </c>
      <c r="AA270">
        <f t="shared" si="76"/>
        <v>-3.8690178117734682E-18</v>
      </c>
      <c r="AB270">
        <f t="shared" si="76"/>
        <v>4.7408486745004154E-3</v>
      </c>
      <c r="AC270">
        <f t="shared" si="76"/>
        <v>-8.8040784917667106E-3</v>
      </c>
      <c r="AD270">
        <f t="shared" si="76"/>
        <v>1.190129200995426E-2</v>
      </c>
      <c r="AE270">
        <f t="shared" si="76"/>
        <v>-1.3847368840119471E-2</v>
      </c>
      <c r="AF270">
        <f t="shared" si="76"/>
        <v>1.4567424001683009E-2</v>
      </c>
      <c r="AG270">
        <f t="shared" si="76"/>
        <v>-1.4094870841745145E-2</v>
      </c>
      <c r="AH270">
        <f t="shared" si="76"/>
        <v>1.2561150405086952E-2</v>
      </c>
      <c r="AI270">
        <f t="shared" si="76"/>
        <v>-1.0178323346827995E-2</v>
      </c>
      <c r="AJ270">
        <f t="shared" si="76"/>
        <v>7.2162384276523057E-3</v>
      </c>
      <c r="AK270">
        <f t="shared" si="76"/>
        <v>-3.9763549945835749E-3</v>
      </c>
      <c r="AL270">
        <f t="shared" si="76"/>
        <v>7.6448082811615236E-4</v>
      </c>
      <c r="AM270">
        <f t="shared" si="76"/>
        <v>2.1353182142503603E-3</v>
      </c>
      <c r="AN270">
        <f t="shared" si="76"/>
        <v>-4.483568059559866E-3</v>
      </c>
      <c r="AO270">
        <f t="shared" si="76"/>
        <v>6.1032766343740493E-3</v>
      </c>
      <c r="AP270">
        <f t="shared" si="76"/>
        <v>-6.8916229450536022E-3</v>
      </c>
      <c r="AQ270">
        <f t="shared" si="76"/>
        <v>6.8247659821682764E-3</v>
      </c>
      <c r="AR270">
        <f t="shared" si="76"/>
        <v>-5.955692503501882E-3</v>
      </c>
      <c r="AS270">
        <f t="shared" si="76"/>
        <v>4.4056057914877711E-3</v>
      </c>
      <c r="AT270">
        <f t="shared" si="76"/>
        <v>-2.3498774654651952E-3</v>
      </c>
      <c r="AU270">
        <f t="shared" si="71"/>
        <v>-9.1184111569286533E-2</v>
      </c>
      <c r="AV270">
        <f t="shared" si="72"/>
        <v>-7.9773754499499874E-2</v>
      </c>
      <c r="AW270">
        <f t="shared" si="73"/>
        <v>-5.0504578332190714E-2</v>
      </c>
      <c r="AX270">
        <f t="shared" si="74"/>
        <v>-4.019304128370367E-2</v>
      </c>
      <c r="AY270">
        <f t="shared" si="75"/>
        <v>-4.8112515157305073E-2</v>
      </c>
    </row>
    <row r="271" spans="5:51" x14ac:dyDescent="0.25">
      <c r="E271">
        <v>263</v>
      </c>
      <c r="H271">
        <f t="shared" si="69"/>
        <v>-9.8263336380354976E-2</v>
      </c>
      <c r="I271">
        <f t="shared" si="70"/>
        <v>9.3159586190354582E-2</v>
      </c>
      <c r="J271">
        <f t="shared" si="70"/>
        <v>-8.4999739298330101E-2</v>
      </c>
      <c r="K271">
        <f t="shared" si="70"/>
        <v>7.4276950936611977E-2</v>
      </c>
      <c r="L271">
        <f t="shared" si="70"/>
        <v>-6.1630892864572628E-2</v>
      </c>
      <c r="M271">
        <f t="shared" si="76"/>
        <v>4.7801851605127149E-2</v>
      </c>
      <c r="N271">
        <f t="shared" si="76"/>
        <v>-3.357817758977185E-2</v>
      </c>
      <c r="O271">
        <f t="shared" si="76"/>
        <v>1.9741182389908449E-2</v>
      </c>
      <c r="P271">
        <f t="shared" si="76"/>
        <v>-7.0117369352212687E-3</v>
      </c>
      <c r="Q271">
        <f t="shared" si="76"/>
        <v>-3.9973686249591481E-3</v>
      </c>
      <c r="R271">
        <f t="shared" si="76"/>
        <v>1.2819763740071335E-2</v>
      </c>
      <c r="S271">
        <f t="shared" si="76"/>
        <v>-1.9161798031324697E-2</v>
      </c>
      <c r="T271">
        <f t="shared" si="76"/>
        <v>2.2915080795039122E-2</v>
      </c>
      <c r="U271">
        <f t="shared" si="76"/>
        <v>-2.4154674452494067E-2</v>
      </c>
      <c r="V271">
        <f t="shared" si="76"/>
        <v>2.3123521476205458E-2</v>
      </c>
      <c r="W271">
        <f t="shared" si="76"/>
        <v>-2.0204777469948969E-2</v>
      </c>
      <c r="X271">
        <f t="shared" si="76"/>
        <v>1.5884654331853629E-2</v>
      </c>
      <c r="Y271">
        <f t="shared" si="76"/>
        <v>-1.0709071501781695E-2</v>
      </c>
      <c r="Z271">
        <f t="shared" si="76"/>
        <v>5.2378164537270153E-3</v>
      </c>
      <c r="AA271">
        <f t="shared" si="76"/>
        <v>-3.8690178117734744E-18</v>
      </c>
      <c r="AB271">
        <f t="shared" si="76"/>
        <v>4.5456423155003211E-3</v>
      </c>
      <c r="AC271">
        <f t="shared" si="76"/>
        <v>-8.0425769581465717E-3</v>
      </c>
      <c r="AD271">
        <f t="shared" si="76"/>
        <v>1.0258166180570284E-2</v>
      </c>
      <c r="AE271">
        <f t="shared" si="76"/>
        <v>-1.10939000177097E-2</v>
      </c>
      <c r="AF271">
        <f t="shared" si="76"/>
        <v>1.0583853060708763E-2</v>
      </c>
      <c r="AG271">
        <f t="shared" si="76"/>
        <v>-8.882061322887682E-3</v>
      </c>
      <c r="AH271">
        <f t="shared" si="76"/>
        <v>6.2404296476572408E-3</v>
      </c>
      <c r="AI271">
        <f t="shared" si="76"/>
        <v>-2.9795249982086489E-3</v>
      </c>
      <c r="AJ271">
        <f t="shared" si="76"/>
        <v>-5.4487413198244634E-4</v>
      </c>
      <c r="AK271">
        <f t="shared" si="76"/>
        <v>3.9763549945833398E-3</v>
      </c>
      <c r="AL271">
        <f t="shared" si="76"/>
        <v>-6.9904916518990067E-3</v>
      </c>
      <c r="AM271">
        <f t="shared" si="76"/>
        <v>9.3227305503949913E-3</v>
      </c>
      <c r="AN271">
        <f t="shared" si="76"/>
        <v>-1.0789298753768196E-2</v>
      </c>
      <c r="AO271">
        <f t="shared" si="76"/>
        <v>1.1299608941270809E-2</v>
      </c>
      <c r="AP271">
        <f t="shared" si="76"/>
        <v>-1.0859460107379121E-2</v>
      </c>
      <c r="AQ271">
        <f t="shared" si="76"/>
        <v>9.5651892423532694E-3</v>
      </c>
      <c r="AR271">
        <f t="shared" si="76"/>
        <v>-7.589739218774416E-3</v>
      </c>
      <c r="AS271">
        <f t="shared" si="76"/>
        <v>5.1623002498876278E-3</v>
      </c>
      <c r="AT271">
        <f t="shared" si="76"/>
        <v>-2.5436980119939393E-3</v>
      </c>
      <c r="AU271">
        <f t="shared" si="71"/>
        <v>-9.0103489488330496E-2</v>
      </c>
      <c r="AV271">
        <f t="shared" si="72"/>
        <v>-7.7457431416291148E-2</v>
      </c>
      <c r="AW271">
        <f t="shared" si="73"/>
        <v>-5.4501680571207807E-2</v>
      </c>
      <c r="AX271">
        <f t="shared" si="74"/>
        <v>-4.2499980648937577E-2</v>
      </c>
      <c r="AY271">
        <f t="shared" si="75"/>
        <v>-4.8112515219683759E-2</v>
      </c>
    </row>
    <row r="272" spans="5:51" x14ac:dyDescent="0.25">
      <c r="E272">
        <v>264</v>
      </c>
      <c r="H272">
        <f t="shared" si="69"/>
        <v>-9.805204681375472E-2</v>
      </c>
      <c r="I272">
        <f t="shared" si="70"/>
        <v>9.2336832682216055E-2</v>
      </c>
      <c r="J272">
        <f t="shared" si="70"/>
        <v>-8.3230188666652549E-2</v>
      </c>
      <c r="K272">
        <f t="shared" si="70"/>
        <v>7.1325679855611085E-2</v>
      </c>
      <c r="L272">
        <f t="shared" si="70"/>
        <v>-5.738832182807066E-2</v>
      </c>
      <c r="M272">
        <f t="shared" si="76"/>
        <v>4.2295404153289466E-2</v>
      </c>
      <c r="N272">
        <f t="shared" si="76"/>
        <v>-2.6969431317722611E-2</v>
      </c>
      <c r="O272">
        <f t="shared" si="76"/>
        <v>1.2308815368983369E-2</v>
      </c>
      <c r="P272">
        <f t="shared" si="76"/>
        <v>8.7792208523127966E-4</v>
      </c>
      <c r="Q272">
        <f t="shared" si="76"/>
        <v>-1.1929064983749958E-2</v>
      </c>
      <c r="R272">
        <f t="shared" si="76"/>
        <v>2.0373213431464889E-2</v>
      </c>
      <c r="S272">
        <f t="shared" si="76"/>
        <v>-2.5956105962352247E-2</v>
      </c>
      <c r="T272">
        <f t="shared" si="76"/>
        <v>2.864897651864818E-2</v>
      </c>
      <c r="U272">
        <f t="shared" si="76"/>
        <v>-2.8638305511710923E-2</v>
      </c>
      <c r="V272">
        <f t="shared" si="76"/>
        <v>2.6298440066698521E-2</v>
      </c>
      <c r="W272">
        <f t="shared" si="76"/>
        <v>-2.2150007875424194E-2</v>
      </c>
      <c r="X272">
        <f t="shared" si="76"/>
        <v>1.6808203734387725E-2</v>
      </c>
      <c r="Y272">
        <f t="shared" si="76"/>
        <v>-1.0925788907436614E-2</v>
      </c>
      <c r="Z272">
        <f t="shared" si="76"/>
        <v>5.1359501487430086E-3</v>
      </c>
      <c r="AA272">
        <f t="shared" si="76"/>
        <v>-3.6259131934075965E-18</v>
      </c>
      <c r="AB272">
        <f t="shared" si="76"/>
        <v>4.0357105816747636E-3</v>
      </c>
      <c r="AC272">
        <f t="shared" si="76"/>
        <v>-6.6702846774286048E-3</v>
      </c>
      <c r="AD272">
        <f t="shared" si="76"/>
        <v>7.764059588921202E-3</v>
      </c>
      <c r="AE272">
        <f t="shared" si="76"/>
        <v>-7.3389747396306586E-3</v>
      </c>
      <c r="AF272">
        <f t="shared" si="76"/>
        <v>5.564260840111932E-3</v>
      </c>
      <c r="AG272">
        <f t="shared" si="76"/>
        <v>-2.729499605787407E-3</v>
      </c>
      <c r="AH272">
        <f t="shared" si="76"/>
        <v>-7.9181820979515099E-4</v>
      </c>
      <c r="AI272">
        <f t="shared" si="76"/>
        <v>4.5843613557391633E-3</v>
      </c>
      <c r="AJ272">
        <f t="shared" si="76"/>
        <v>-8.2344217706665536E-3</v>
      </c>
      <c r="AK272">
        <f t="shared" si="76"/>
        <v>1.1370597741599349E-2</v>
      </c>
      <c r="AL272">
        <f t="shared" si="76"/>
        <v>-1.3697969811592539E-2</v>
      </c>
      <c r="AM272">
        <f t="shared" si="76"/>
        <v>1.5022828899518323E-2</v>
      </c>
      <c r="AN272">
        <f t="shared" si="76"/>
        <v>-1.5266052826752589E-2</v>
      </c>
      <c r="AO272">
        <f t="shared" si="76"/>
        <v>1.4464406493338185E-2</v>
      </c>
      <c r="AP272">
        <f t="shared" si="76"/>
        <v>-1.2760243615610825E-2</v>
      </c>
      <c r="AQ272">
        <f t="shared" si="76"/>
        <v>1.0381196891428988E-2</v>
      </c>
      <c r="AR272">
        <f t="shared" si="76"/>
        <v>-7.6123541209902187E-3</v>
      </c>
      <c r="AS272">
        <f t="shared" si="76"/>
        <v>4.7640482318011866E-3</v>
      </c>
      <c r="AT272">
        <f t="shared" si="76"/>
        <v>-2.1386874118993686E-3</v>
      </c>
      <c r="AU272">
        <f t="shared" si="71"/>
        <v>-8.8945402798191214E-2</v>
      </c>
      <c r="AV272">
        <f t="shared" si="72"/>
        <v>-7.5008044770650789E-2</v>
      </c>
      <c r="AW272">
        <f t="shared" si="73"/>
        <v>-5.8424399464619241E-2</v>
      </c>
      <c r="AX272">
        <f t="shared" si="74"/>
        <v>-4.5475052227952277E-2</v>
      </c>
      <c r="AY272">
        <f t="shared" si="75"/>
        <v>-4.8118659987621742E-2</v>
      </c>
    </row>
    <row r="273" spans="5:51" x14ac:dyDescent="0.25">
      <c r="E273">
        <v>265</v>
      </c>
      <c r="H273">
        <f t="shared" si="69"/>
        <v>-9.7825273692307174E-2</v>
      </c>
      <c r="I273">
        <f t="shared" si="70"/>
        <v>9.1455757251463154E-2</v>
      </c>
      <c r="J273">
        <f t="shared" si="70"/>
        <v>-8.1342363382622018E-2</v>
      </c>
      <c r="K273">
        <f t="shared" si="70"/>
        <v>6.8194233917084318E-2</v>
      </c>
      <c r="L273">
        <f t="shared" si="70"/>
        <v>-5.2919265303543371E-2</v>
      </c>
      <c r="M273">
        <f t="shared" si="76"/>
        <v>3.6548625778018054E-2</v>
      </c>
      <c r="N273">
        <f t="shared" si="76"/>
        <v>-2.0152136320352284E-2</v>
      </c>
      <c r="O273">
        <f t="shared" si="76"/>
        <v>4.7521543485016709E-3</v>
      </c>
      <c r="P273">
        <f t="shared" si="76"/>
        <v>8.7563635625034896E-3</v>
      </c>
      <c r="Q273">
        <f t="shared" si="76"/>
        <v>-1.9672632861669457E-2</v>
      </c>
      <c r="R273">
        <f t="shared" si="76"/>
        <v>2.7538000302630431E-2</v>
      </c>
      <c r="S273">
        <f t="shared" si="76"/>
        <v>-3.2161300861238154E-2</v>
      </c>
      <c r="T273">
        <f t="shared" si="76"/>
        <v>3.3620004098743481E-2</v>
      </c>
      <c r="U273">
        <f t="shared" si="76"/>
        <v>-3.2237833963869256E-2</v>
      </c>
      <c r="V273">
        <f t="shared" si="76"/>
        <v>2.854172330693542E-2</v>
      </c>
      <c r="W273">
        <f t="shared" si="76"/>
        <v>-2.3202816784221522E-2</v>
      </c>
      <c r="X273">
        <f t="shared" si="76"/>
        <v>1.696758911626035E-2</v>
      </c>
      <c r="Y273">
        <f t="shared" si="76"/>
        <v>-1.0585878291599259E-2</v>
      </c>
      <c r="Z273">
        <f t="shared" si="76"/>
        <v>4.7426878326460942E-3</v>
      </c>
      <c r="AA273">
        <f t="shared" si="76"/>
        <v>-3.1549791139239743E-18</v>
      </c>
      <c r="AB273">
        <f t="shared" si="76"/>
        <v>3.2463594748875862E-3</v>
      </c>
      <c r="AC273">
        <f t="shared" si="76"/>
        <v>-4.7914199159394127E-3</v>
      </c>
      <c r="AD273">
        <f t="shared" si="76"/>
        <v>4.6258743938502279E-3</v>
      </c>
      <c r="AE273">
        <f t="shared" si="76"/>
        <v>-2.921553529619775E-3</v>
      </c>
      <c r="AF273">
        <f t="shared" si="76"/>
        <v>2.6474459697865383E-17</v>
      </c>
      <c r="AG273">
        <f t="shared" si="76"/>
        <v>3.7118524226372675E-3</v>
      </c>
      <c r="AH273">
        <f t="shared" si="76"/>
        <v>-7.7337838036261571E-3</v>
      </c>
      <c r="AI273">
        <f t="shared" si="76"/>
        <v>1.1586515438913106E-2</v>
      </c>
      <c r="AJ273">
        <f t="shared" si="76"/>
        <v>-1.4842443037474954E-2</v>
      </c>
      <c r="AK273">
        <f t="shared" si="76"/>
        <v>1.7167873826682705E-2</v>
      </c>
      <c r="AL273">
        <f t="shared" si="76"/>
        <v>-1.835286765332253E-2</v>
      </c>
      <c r="AM273">
        <f t="shared" si="76"/>
        <v>1.8326240631335231E-2</v>
      </c>
      <c r="AN273">
        <f t="shared" si="76"/>
        <v>-1.7154941427131688E-2</v>
      </c>
      <c r="AO273">
        <f t="shared" si="76"/>
        <v>1.5028676482732976E-2</v>
      </c>
      <c r="AP273">
        <f t="shared" si="76"/>
        <v>-1.2232167131543821E-2</v>
      </c>
      <c r="AQ273">
        <f t="shared" si="76"/>
        <v>9.108616761038163E-3</v>
      </c>
      <c r="AR273">
        <f t="shared" si="76"/>
        <v>-6.018735678524843E-3</v>
      </c>
      <c r="AS273">
        <f t="shared" si="76"/>
        <v>3.2999495072491337E-3</v>
      </c>
      <c r="AT273">
        <f t="shared" si="76"/>
        <v>-1.2301922672173957E-3</v>
      </c>
      <c r="AU273">
        <f t="shared" si="71"/>
        <v>-8.7711879823466038E-2</v>
      </c>
      <c r="AV273">
        <f t="shared" si="72"/>
        <v>-7.2436911209925098E-2</v>
      </c>
      <c r="AW273">
        <f t="shared" si="73"/>
        <v>-6.2204536702923627E-2</v>
      </c>
      <c r="AX273">
        <f t="shared" si="74"/>
        <v>-4.8823101523457396E-2</v>
      </c>
      <c r="AY273">
        <f t="shared" si="75"/>
        <v>-4.8158507451710207E-2</v>
      </c>
    </row>
    <row r="274" spans="5:51" x14ac:dyDescent="0.25">
      <c r="E274">
        <v>266</v>
      </c>
      <c r="H274">
        <f t="shared" si="69"/>
        <v>-9.7583052826117081E-2</v>
      </c>
      <c r="I274">
        <f t="shared" si="70"/>
        <v>9.0516916404222436E-2</v>
      </c>
      <c r="J274">
        <f t="shared" si="70"/>
        <v>-7.9338946149266343E-2</v>
      </c>
      <c r="K274">
        <f t="shared" si="70"/>
        <v>6.4890523425244345E-2</v>
      </c>
      <c r="L274">
        <f t="shared" si="70"/>
        <v>-4.8241360615375851E-2</v>
      </c>
      <c r="M274">
        <f t="shared" si="76"/>
        <v>3.0594170820400401E-2</v>
      </c>
      <c r="N274">
        <f t="shared" si="76"/>
        <v>-1.3179009251752574E-2</v>
      </c>
      <c r="O274">
        <f t="shared" si="76"/>
        <v>-2.8524937651954125E-3</v>
      </c>
      <c r="P274">
        <f t="shared" si="76"/>
        <v>1.6522921664225962E-2</v>
      </c>
      <c r="Q274">
        <f t="shared" si="76"/>
        <v>-2.7105951567498749E-2</v>
      </c>
      <c r="R274">
        <f t="shared" si="76"/>
        <v>3.4177440649691415E-2</v>
      </c>
      <c r="S274">
        <f t="shared" si="76"/>
        <v>-3.7636546456656483E-2</v>
      </c>
      <c r="T274">
        <f t="shared" ref="M274:AT281" si="77">T$3*COS(T$1*$E274*2*PI()/500)</f>
        <v>3.7695794458234066E-2</v>
      </c>
      <c r="U274">
        <f t="shared" si="77"/>
        <v>-3.4842137574889104E-2</v>
      </c>
      <c r="V274">
        <f t="shared" si="77"/>
        <v>2.9773901769758613E-2</v>
      </c>
      <c r="W274">
        <f t="shared" si="77"/>
        <v>-2.332078663570673E-2</v>
      </c>
      <c r="X274">
        <f t="shared" si="77"/>
        <v>1.6355564219859977E-2</v>
      </c>
      <c r="Y274">
        <f t="shared" si="77"/>
        <v>-9.7066568269864994E-3</v>
      </c>
      <c r="Z274">
        <f t="shared" si="77"/>
        <v>4.080341846271489E-3</v>
      </c>
      <c r="AA274">
        <f t="shared" si="77"/>
        <v>-2.4858060935110071E-18</v>
      </c>
      <c r="AB274">
        <f t="shared" si="77"/>
        <v>2.2322410785429771E-3</v>
      </c>
      <c r="AC274">
        <f t="shared" si="77"/>
        <v>-2.5486724132161884E-3</v>
      </c>
      <c r="AD274">
        <f t="shared" si="77"/>
        <v>1.1039432106049465E-3</v>
      </c>
      <c r="AE274">
        <f t="shared" si="77"/>
        <v>1.7595989776043978E-3</v>
      </c>
      <c r="AF274">
        <f t="shared" si="77"/>
        <v>-5.5642608401118817E-3</v>
      </c>
      <c r="AG274">
        <f t="shared" si="77"/>
        <v>9.7604778815282046E-3</v>
      </c>
      <c r="AH274">
        <f t="shared" si="77"/>
        <v>-1.3793951657126819E-2</v>
      </c>
      <c r="AI274">
        <f t="shared" si="77"/>
        <v>1.7168947313735229E-2</v>
      </c>
      <c r="AJ274">
        <f t="shared" si="77"/>
        <v>-1.9501026442686E-2</v>
      </c>
      <c r="AK274">
        <f t="shared" si="77"/>
        <v>2.0553973051892705E-2</v>
      </c>
      <c r="AL274">
        <f t="shared" si="77"/>
        <v>-2.0257669280683663E-2</v>
      </c>
      <c r="AM274">
        <f t="shared" si="77"/>
        <v>1.8705951643371854E-2</v>
      </c>
      <c r="AN274">
        <f t="shared" si="77"/>
        <v>-1.613576458926971E-2</v>
      </c>
      <c r="AO274">
        <f t="shared" si="77"/>
        <v>1.2890969903518717E-2</v>
      </c>
      <c r="AP274">
        <f t="shared" si="77"/>
        <v>-9.375747846202152E-3</v>
      </c>
      <c r="AQ274">
        <f t="shared" si="77"/>
        <v>6.0034786073375149E-3</v>
      </c>
      <c r="AR274">
        <f t="shared" si="77"/>
        <v>-3.1472364199751847E-3</v>
      </c>
      <c r="AS274">
        <f t="shared" si="77"/>
        <v>1.0975626414632194E-3</v>
      </c>
      <c r="AT274">
        <f t="shared" si="77"/>
        <v>-3.2088276488745407E-5</v>
      </c>
      <c r="AU274">
        <f t="shared" si="71"/>
        <v>-8.6405082571160988E-2</v>
      </c>
      <c r="AV274">
        <f t="shared" si="72"/>
        <v>-6.9755919761292501E-2</v>
      </c>
      <c r="AW274">
        <f t="shared" si="73"/>
        <v>-6.5776281861112867E-2</v>
      </c>
      <c r="AX274">
        <f t="shared" si="74"/>
        <v>-5.2216516398111867E-2</v>
      </c>
      <c r="AY274">
        <f t="shared" si="75"/>
        <v>-4.8278639867696711E-2</v>
      </c>
    </row>
    <row r="275" spans="5:51" x14ac:dyDescent="0.25">
      <c r="E275">
        <v>267</v>
      </c>
      <c r="H275">
        <f t="shared" si="69"/>
        <v>-9.7325422464667105E-2</v>
      </c>
      <c r="I275">
        <f t="shared" si="70"/>
        <v>8.95209031324955E-2</v>
      </c>
      <c r="J275">
        <f t="shared" si="70"/>
        <v>-7.7222783932099026E-2</v>
      </c>
      <c r="K275">
        <f t="shared" si="70"/>
        <v>6.1422893839515588E-2</v>
      </c>
      <c r="L275">
        <f t="shared" si="70"/>
        <v>-4.3373069316240694E-2</v>
      </c>
      <c r="M275">
        <f t="shared" si="77"/>
        <v>2.4465873681293882E-2</v>
      </c>
      <c r="N275">
        <f t="shared" si="77"/>
        <v>-6.1039717814071028E-3</v>
      </c>
      <c r="O275">
        <f t="shared" si="77"/>
        <v>-1.0428337493729924E-2</v>
      </c>
      <c r="P275">
        <f t="shared" si="77"/>
        <v>2.4078360134318987E-2</v>
      </c>
      <c r="Q275">
        <f t="shared" si="77"/>
        <v>-3.4111793224797994E-2</v>
      </c>
      <c r="R275">
        <f t="shared" si="77"/>
        <v>4.016487288248196E-2</v>
      </c>
      <c r="S275">
        <f t="shared" si="77"/>
        <v>-4.225757377932756E-2</v>
      </c>
      <c r="T275">
        <f t="shared" si="77"/>
        <v>4.0767816996633469E-2</v>
      </c>
      <c r="U275">
        <f t="shared" si="77"/>
        <v>-3.6370818026122083E-2</v>
      </c>
      <c r="V275">
        <f t="shared" si="77"/>
        <v>2.9951324918829004E-2</v>
      </c>
      <c r="W275">
        <f t="shared" si="77"/>
        <v>-2.2499164436923003E-2</v>
      </c>
      <c r="X275">
        <f t="shared" si="77"/>
        <v>1.4999953993822932E-2</v>
      </c>
      <c r="Y275">
        <f t="shared" si="77"/>
        <v>-8.3329175540319354E-3</v>
      </c>
      <c r="Z275">
        <f t="shared" si="77"/>
        <v>3.1864914053079483E-3</v>
      </c>
      <c r="AA275">
        <f t="shared" si="77"/>
        <v>-1.6604407340874375E-18</v>
      </c>
      <c r="AB275">
        <f t="shared" si="77"/>
        <v>1.0635696264620716E-3</v>
      </c>
      <c r="AC275">
        <f t="shared" si="77"/>
        <v>-1.123668587045846E-4</v>
      </c>
      <c r="AD275">
        <f t="shared" si="77"/>
        <v>-2.509567151445118E-3</v>
      </c>
      <c r="AE275">
        <f t="shared" si="77"/>
        <v>6.281910882993326E-3</v>
      </c>
      <c r="AF275">
        <f t="shared" si="77"/>
        <v>-1.0583853060708514E-2</v>
      </c>
      <c r="AG275">
        <f t="shared" si="77"/>
        <v>1.4776411692431067E-2</v>
      </c>
      <c r="AH275">
        <f t="shared" si="77"/>
        <v>-1.8281347926842408E-2</v>
      </c>
      <c r="AI275">
        <f t="shared" si="77"/>
        <v>2.0647628848444299E-2</v>
      </c>
      <c r="AJ275">
        <f t="shared" si="77"/>
        <v>-2.1598303788551761E-2</v>
      </c>
      <c r="AK275">
        <f t="shared" si="77"/>
        <v>2.1053327843778457E-2</v>
      </c>
      <c r="AL275">
        <f t="shared" si="77"/>
        <v>-1.9126948576979518E-2</v>
      </c>
      <c r="AM275">
        <f t="shared" si="77"/>
        <v>1.6101384243698228E-2</v>
      </c>
      <c r="AN275">
        <f t="shared" si="77"/>
        <v>-1.2381290780504935E-2</v>
      </c>
      <c r="AO275">
        <f t="shared" si="77"/>
        <v>8.4356208714929382E-3</v>
      </c>
      <c r="AP275">
        <f t="shared" si="77"/>
        <v>-4.7346934451435634E-3</v>
      </c>
      <c r="AQ275">
        <f t="shared" si="77"/>
        <v>1.6905036131730686E-3</v>
      </c>
      <c r="AR275">
        <f t="shared" si="77"/>
        <v>3.9247511098224476E-4</v>
      </c>
      <c r="AS275">
        <f t="shared" si="77"/>
        <v>-1.3503787337700321E-3</v>
      </c>
      <c r="AT275">
        <f t="shared" si="77"/>
        <v>1.1735698575825173E-3</v>
      </c>
      <c r="AU275">
        <f t="shared" si="71"/>
        <v>-8.5027303264270632E-2</v>
      </c>
      <c r="AV275">
        <f t="shared" si="72"/>
        <v>-6.6977478740995744E-2</v>
      </c>
      <c r="AW275">
        <f t="shared" si="73"/>
        <v>-6.9077347425317903E-2</v>
      </c>
      <c r="AX275">
        <f t="shared" si="74"/>
        <v>-5.5327667586049997E-2</v>
      </c>
      <c r="AY275">
        <f t="shared" si="75"/>
        <v>-4.8529708756259379E-2</v>
      </c>
    </row>
    <row r="276" spans="5:51" x14ac:dyDescent="0.25">
      <c r="E276">
        <v>268</v>
      </c>
      <c r="H276">
        <f t="shared" si="69"/>
        <v>-9.7052423290777859E-2</v>
      </c>
      <c r="I276">
        <f t="shared" si="70"/>
        <v>8.8468346539612761E-2</v>
      </c>
      <c r="J276">
        <f t="shared" si="70"/>
        <v>-7.4996883913424364E-2</v>
      </c>
      <c r="K276">
        <f t="shared" si="70"/>
        <v>5.7800104693180254E-2</v>
      </c>
      <c r="L276">
        <f t="shared" si="70"/>
        <v>-3.8333604327784848E-2</v>
      </c>
      <c r="M276">
        <f t="shared" si="77"/>
        <v>1.8198556567507518E-2</v>
      </c>
      <c r="N276">
        <f t="shared" si="77"/>
        <v>1.0182663703102975E-3</v>
      </c>
      <c r="O276">
        <f t="shared" si="77"/>
        <v>-1.7898876224426208E-2</v>
      </c>
      <c r="P276">
        <f t="shared" si="77"/>
        <v>3.1326140272240621E-2</v>
      </c>
      <c r="Q276">
        <f t="shared" si="77"/>
        <v>-4.057967152554464E-2</v>
      </c>
      <c r="R276">
        <f t="shared" si="77"/>
        <v>4.538607386652397E-2</v>
      </c>
      <c r="S276">
        <f t="shared" si="77"/>
        <v>-4.5919501633990341E-2</v>
      </c>
      <c r="T276">
        <f t="shared" si="77"/>
        <v>4.2754269554999551E-2</v>
      </c>
      <c r="U276">
        <f t="shared" si="77"/>
        <v>-3.6776682917454381E-2</v>
      </c>
      <c r="V276">
        <f t="shared" si="77"/>
        <v>2.9067707450637827E-2</v>
      </c>
      <c r="W276">
        <f t="shared" si="77"/>
        <v>-2.0771053260179206E-2</v>
      </c>
      <c r="X276">
        <f t="shared" si="77"/>
        <v>1.2962389566445227E-2</v>
      </c>
      <c r="Y276">
        <f t="shared" si="77"/>
        <v>-6.5346473432517692E-3</v>
      </c>
      <c r="Z276">
        <f t="shared" si="77"/>
        <v>2.1118504858427213E-3</v>
      </c>
      <c r="AA276">
        <f t="shared" si="77"/>
        <v>-7.3074377666730405E-19</v>
      </c>
      <c r="AB276">
        <f t="shared" si="77"/>
        <v>-1.7873990052854436E-4</v>
      </c>
      <c r="AC276">
        <f t="shared" si="77"/>
        <v>2.3324723583300379E-3</v>
      </c>
      <c r="AD276">
        <f t="shared" si="77"/>
        <v>-5.9148928019297706E-3</v>
      </c>
      <c r="AE276">
        <f t="shared" si="77"/>
        <v>1.0237148973252593E-2</v>
      </c>
      <c r="AF276">
        <f t="shared" si="77"/>
        <v>-1.4567424001682977E-2</v>
      </c>
      <c r="AG276">
        <f t="shared" si="77"/>
        <v>1.8228951054083582E-2</v>
      </c>
      <c r="AH276">
        <f t="shared" si="77"/>
        <v>-2.0684324499627243E-2</v>
      </c>
      <c r="AI276">
        <f t="shared" si="77"/>
        <v>2.1596309246875958E-2</v>
      </c>
      <c r="AJ276">
        <f t="shared" si="77"/>
        <v>-2.0858814232542433E-2</v>
      </c>
      <c r="AK276">
        <f t="shared" si="77"/>
        <v>1.8595805305790584E-2</v>
      </c>
      <c r="AL276">
        <f t="shared" si="77"/>
        <v>-1.5130139049033604E-2</v>
      </c>
      <c r="AM276">
        <f t="shared" si="77"/>
        <v>1.0928061492080376E-2</v>
      </c>
      <c r="AN276">
        <f t="shared" si="77"/>
        <v>-6.527969595749891E-3</v>
      </c>
      <c r="AO276">
        <f t="shared" si="77"/>
        <v>2.4636479396428611E-3</v>
      </c>
      <c r="AP276">
        <f t="shared" si="77"/>
        <v>8.0759041760313443E-4</v>
      </c>
      <c r="AQ276">
        <f t="shared" si="77"/>
        <v>-2.9625829523778286E-3</v>
      </c>
      <c r="AR276">
        <f t="shared" si="77"/>
        <v>3.8488574442636756E-3</v>
      </c>
      <c r="AS276">
        <f t="shared" si="77"/>
        <v>-3.496203787790789E-3</v>
      </c>
      <c r="AT276">
        <f t="shared" si="77"/>
        <v>2.1029490543959012E-3</v>
      </c>
      <c r="AU276">
        <f t="shared" si="71"/>
        <v>-8.3580960664589463E-2</v>
      </c>
      <c r="AV276">
        <f t="shared" si="72"/>
        <v>-6.4114460299194057E-2</v>
      </c>
      <c r="AW276">
        <f t="shared" si="73"/>
        <v>-7.2050044839106459E-2</v>
      </c>
      <c r="AX276">
        <f t="shared" si="74"/>
        <v>-5.7861074442091529E-2</v>
      </c>
      <c r="AY276">
        <f t="shared" si="75"/>
        <v>-4.8948936604477244E-2</v>
      </c>
    </row>
    <row r="277" spans="5:51" x14ac:dyDescent="0.25">
      <c r="E277">
        <v>269</v>
      </c>
      <c r="H277">
        <f t="shared" si="69"/>
        <v>-9.6764098414183625E-2</v>
      </c>
      <c r="I277">
        <f t="shared" si="70"/>
        <v>8.7359911442878163E-2</v>
      </c>
      <c r="J277">
        <f t="shared" si="70"/>
        <v>-7.2664409218967718E-2</v>
      </c>
      <c r="K277">
        <f t="shared" si="70"/>
        <v>5.403130746603662E-2</v>
      </c>
      <c r="L277">
        <f t="shared" si="70"/>
        <v>-3.3142854116005198E-2</v>
      </c>
      <c r="M277">
        <f t="shared" si="77"/>
        <v>1.1827831625079154E-2</v>
      </c>
      <c r="N277">
        <f t="shared" si="77"/>
        <v>8.1326304904600182E-3</v>
      </c>
      <c r="O277">
        <f t="shared" si="77"/>
        <v>-2.5188672710900362E-2</v>
      </c>
      <c r="P277">
        <f t="shared" si="77"/>
        <v>3.8173654444550037E-2</v>
      </c>
      <c r="Q277">
        <f t="shared" si="77"/>
        <v>-4.6407584165212699E-2</v>
      </c>
      <c r="R277">
        <f t="shared" si="77"/>
        <v>4.9741437974739761E-2</v>
      </c>
      <c r="S277">
        <f t="shared" si="77"/>
        <v>-4.8539217036552354E-2</v>
      </c>
      <c r="T277">
        <f t="shared" si="77"/>
        <v>4.3602256652951463E-2</v>
      </c>
      <c r="U277">
        <f t="shared" si="77"/>
        <v>-3.6047202659508053E-2</v>
      </c>
      <c r="V277">
        <f t="shared" si="77"/>
        <v>2.715435195451666E-2</v>
      </c>
      <c r="W277">
        <f t="shared" si="77"/>
        <v>-1.8206078523734837E-2</v>
      </c>
      <c r="X277">
        <f t="shared" si="77"/>
        <v>1.0335506263296721E-2</v>
      </c>
      <c r="Y277">
        <f t="shared" si="77"/>
        <v>-4.4034613263326562E-3</v>
      </c>
      <c r="Z277">
        <f t="shared" si="77"/>
        <v>9.1739048912410474E-4</v>
      </c>
      <c r="AA277">
        <f t="shared" si="77"/>
        <v>2.4486849972845333E-19</v>
      </c>
      <c r="AB277">
        <f t="shared" si="77"/>
        <v>-1.4086740626562918E-3</v>
      </c>
      <c r="AC277">
        <f t="shared" si="77"/>
        <v>4.6001727625508936E-3</v>
      </c>
      <c r="AD277">
        <f t="shared" si="77"/>
        <v>-8.8295401092583162E-3</v>
      </c>
      <c r="AE277">
        <f t="shared" si="77"/>
        <v>1.3268270304703301E-2</v>
      </c>
      <c r="AF277">
        <f t="shared" si="77"/>
        <v>-1.7125033984161299E-2</v>
      </c>
      <c r="AG277">
        <f t="shared" si="77"/>
        <v>1.9752805597878453E-2</v>
      </c>
      <c r="AH277">
        <f t="shared" si="77"/>
        <v>-2.0728896562128386E-2</v>
      </c>
      <c r="AI277">
        <f t="shared" si="77"/>
        <v>1.989874453236749E-2</v>
      </c>
      <c r="AJ277">
        <f t="shared" si="77"/>
        <v>-1.737968389702867E-2</v>
      </c>
      <c r="AK277">
        <f t="shared" si="77"/>
        <v>1.3526557175181576E-2</v>
      </c>
      <c r="AL277">
        <f t="shared" si="77"/>
        <v>-8.8661449640140989E-3</v>
      </c>
      <c r="AM277">
        <f t="shared" si="77"/>
        <v>4.0113161862719137E-3</v>
      </c>
      <c r="AN277">
        <f t="shared" si="77"/>
        <v>4.3195768520884215E-4</v>
      </c>
      <c r="AO277">
        <f t="shared" si="77"/>
        <v>-3.9512594724236084E-3</v>
      </c>
      <c r="AP277">
        <f t="shared" si="77"/>
        <v>6.1961527594628597E-3</v>
      </c>
      <c r="AQ277">
        <f t="shared" si="77"/>
        <v>-7.0196289443122057E-3</v>
      </c>
      <c r="AR277">
        <f t="shared" si="77"/>
        <v>6.4880613276895177E-3</v>
      </c>
      <c r="AS277">
        <f t="shared" si="77"/>
        <v>-4.8598332990640175E-3</v>
      </c>
      <c r="AT277">
        <f t="shared" si="77"/>
        <v>2.5372571430838787E-3</v>
      </c>
      <c r="AU277">
        <f t="shared" si="71"/>
        <v>-8.206859619027318E-2</v>
      </c>
      <c r="AV277">
        <f t="shared" si="72"/>
        <v>-6.1180142840241758E-2</v>
      </c>
      <c r="AW277">
        <f t="shared" si="73"/>
        <v>-7.4642283156265615E-2</v>
      </c>
      <c r="AX277">
        <f t="shared" si="74"/>
        <v>-5.9582104456586529E-2</v>
      </c>
      <c r="AY277">
        <f t="shared" si="75"/>
        <v>-4.954469918841297E-2</v>
      </c>
    </row>
    <row r="278" spans="5:51" x14ac:dyDescent="0.25">
      <c r="E278">
        <v>270</v>
      </c>
      <c r="H278">
        <f t="shared" si="69"/>
        <v>-9.6460493364724773E-2</v>
      </c>
      <c r="I278">
        <f t="shared" si="70"/>
        <v>8.619629795365627E-2</v>
      </c>
      <c r="J278">
        <f t="shared" si="70"/>
        <v>-7.0228674422900081E-2</v>
      </c>
      <c r="K278">
        <f t="shared" si="70"/>
        <v>5.0126022466966423E-2</v>
      </c>
      <c r="L278">
        <f t="shared" si="70"/>
        <v>-2.7821304200559435E-2</v>
      </c>
      <c r="M278">
        <f t="shared" si="77"/>
        <v>5.3898985839557602E-3</v>
      </c>
      <c r="N278">
        <f t="shared" si="77"/>
        <v>1.5184106754268912E-2</v>
      </c>
      <c r="O278">
        <f t="shared" si="77"/>
        <v>-3.2224114835812924E-2</v>
      </c>
      <c r="P278">
        <f t="shared" si="77"/>
        <v>4.4533409367734214E-2</v>
      </c>
      <c r="Q278">
        <f t="shared" si="77"/>
        <v>-5.1503621480048341E-2</v>
      </c>
      <c r="R278">
        <f t="shared" si="77"/>
        <v>5.3147877278800645E-2</v>
      </c>
      <c r="S278">
        <f t="shared" si="77"/>
        <v>-5.0057261588809229E-2</v>
      </c>
      <c r="T278">
        <f t="shared" si="77"/>
        <v>4.328919799542285E-2</v>
      </c>
      <c r="U278">
        <f t="shared" si="77"/>
        <v>-3.4204897278741563E-2</v>
      </c>
      <c r="V278">
        <f t="shared" si="77"/>
        <v>2.4279040002804998E-2</v>
      </c>
      <c r="W278">
        <f t="shared" si="77"/>
        <v>-1.4907582790992531E-2</v>
      </c>
      <c r="X278">
        <f t="shared" si="77"/>
        <v>7.2387320576733595E-3</v>
      </c>
      <c r="Y278">
        <f t="shared" si="77"/>
        <v>-2.0479354483233627E-3</v>
      </c>
      <c r="Z278">
        <f t="shared" si="77"/>
        <v>-3.29119064428461E-4</v>
      </c>
      <c r="AA278">
        <f t="shared" si="77"/>
        <v>1.2050947877229255E-18</v>
      </c>
      <c r="AB278">
        <f t="shared" si="77"/>
        <v>-2.5410762498496334E-3</v>
      </c>
      <c r="AC278">
        <f t="shared" si="77"/>
        <v>6.5185146249711065E-3</v>
      </c>
      <c r="AD278">
        <f t="shared" si="77"/>
        <v>-1.1011720361524129E-2</v>
      </c>
      <c r="AE278">
        <f t="shared" si="77"/>
        <v>1.5101652794899282E-2</v>
      </c>
      <c r="AF278">
        <f t="shared" si="77"/>
        <v>-1.800632632314212E-2</v>
      </c>
      <c r="AG278">
        <f t="shared" si="77"/>
        <v>1.9186746347199149E-2</v>
      </c>
      <c r="AH278">
        <f t="shared" si="77"/>
        <v>-1.8409982055551156E-2</v>
      </c>
      <c r="AI278">
        <f t="shared" si="77"/>
        <v>1.5762941187800701E-2</v>
      </c>
      <c r="AJ278">
        <f t="shared" si="77"/>
        <v>-1.1617869118939686E-2</v>
      </c>
      <c r="AK278">
        <f t="shared" si="77"/>
        <v>6.5575442872233304E-3</v>
      </c>
      <c r="AL278">
        <f t="shared" si="77"/>
        <v>-1.2735981883654393E-3</v>
      </c>
      <c r="AM278">
        <f t="shared" si="77"/>
        <v>-3.5453796831573644E-3</v>
      </c>
      <c r="AN278">
        <f t="shared" si="77"/>
        <v>7.3186605124166554E-3</v>
      </c>
      <c r="AO278">
        <f t="shared" si="77"/>
        <v>-9.6557776147995992E-3</v>
      </c>
      <c r="AP278">
        <f t="shared" si="77"/>
        <v>1.0405302858344951E-2</v>
      </c>
      <c r="AQ278">
        <f t="shared" si="77"/>
        <v>-9.6643993207457084E-3</v>
      </c>
      <c r="AR278">
        <f t="shared" si="77"/>
        <v>7.7497385099817616E-3</v>
      </c>
      <c r="AS278">
        <f t="shared" si="77"/>
        <v>-5.1361863883222303E-3</v>
      </c>
      <c r="AT278">
        <f t="shared" si="77"/>
        <v>2.374250378708722E-3</v>
      </c>
      <c r="AU278">
        <f t="shared" si="71"/>
        <v>-8.0492869833968583E-2</v>
      </c>
      <c r="AV278">
        <f t="shared" si="72"/>
        <v>-5.8188151567561595E-2</v>
      </c>
      <c r="AW278">
        <f t="shared" si="73"/>
        <v>-7.6808473177463976E-2</v>
      </c>
      <c r="AX278">
        <f t="shared" si="74"/>
        <v>-6.0339377528702769E-2</v>
      </c>
      <c r="AY278">
        <f t="shared" si="75"/>
        <v>-5.0287385816908683E-2</v>
      </c>
    </row>
    <row r="279" spans="5:51" x14ac:dyDescent="0.25">
      <c r="E279">
        <v>271</v>
      </c>
      <c r="H279">
        <f t="shared" si="69"/>
        <v>-9.6141656085158109E-2</v>
      </c>
      <c r="I279">
        <f t="shared" si="70"/>
        <v>8.4978241035167129E-2</v>
      </c>
      <c r="J279">
        <f t="shared" si="70"/>
        <v>-6.7693140837647214E-2</v>
      </c>
      <c r="K279">
        <f t="shared" si="70"/>
        <v>4.6094114784809181E-2</v>
      </c>
      <c r="L279">
        <f t="shared" si="70"/>
        <v>-2.238995630777893E-2</v>
      </c>
      <c r="M279">
        <f t="shared" si="77"/>
        <v>-1.0786609360920192E-3</v>
      </c>
      <c r="N279">
        <f t="shared" si="77"/>
        <v>2.2118167635030491E-2</v>
      </c>
      <c r="O279">
        <f t="shared" si="77"/>
        <v>-3.8934158943528169E-2</v>
      </c>
      <c r="P279">
        <f t="shared" si="77"/>
        <v>5.0324144043046949E-2</v>
      </c>
      <c r="Q279">
        <f t="shared" si="77"/>
        <v>-5.5787415917371477E-2</v>
      </c>
      <c r="R279">
        <f t="shared" si="77"/>
        <v>5.5540406629883333E-2</v>
      </c>
      <c r="S279">
        <f t="shared" si="77"/>
        <v>-5.0439180976604499E-2</v>
      </c>
      <c r="T279">
        <f t="shared" si="77"/>
        <v>4.1823429743278878E-2</v>
      </c>
      <c r="U279">
        <f t="shared" si="77"/>
        <v>-3.1306641194259889E-2</v>
      </c>
      <c r="V279">
        <f t="shared" si="77"/>
        <v>2.0543630954857426E-2</v>
      </c>
      <c r="W279">
        <f t="shared" si="77"/>
        <v>-1.1008462109446119E-2</v>
      </c>
      <c r="X279">
        <f t="shared" si="77"/>
        <v>3.8128579267340209E-3</v>
      </c>
      <c r="Y279">
        <f t="shared" si="77"/>
        <v>4.1192507008604753E-4</v>
      </c>
      <c r="Z279">
        <f t="shared" si="77"/>
        <v>-1.5569555429359406E-3</v>
      </c>
      <c r="AA279">
        <f t="shared" si="77"/>
        <v>2.0896005381761637E-18</v>
      </c>
      <c r="AB279">
        <f t="shared" si="77"/>
        <v>-3.4975426463039992E-3</v>
      </c>
      <c r="AC279">
        <f t="shared" si="77"/>
        <v>7.9418101311707207E-3</v>
      </c>
      <c r="AD279">
        <f t="shared" si="77"/>
        <v>-1.228040769291597E-2</v>
      </c>
      <c r="AE279">
        <f t="shared" si="77"/>
        <v>1.5571795337143481E-2</v>
      </c>
      <c r="AF279">
        <f t="shared" si="77"/>
        <v>-1.7125033984161295E-2</v>
      </c>
      <c r="AG279">
        <f t="shared" si="77"/>
        <v>1.6590664289714455E-2</v>
      </c>
      <c r="AH279">
        <f t="shared" si="77"/>
        <v>-1.3991981126556021E-2</v>
      </c>
      <c r="AI279">
        <f t="shared" si="77"/>
        <v>9.6956686460229046E-3</v>
      </c>
      <c r="AJ279">
        <f t="shared" si="77"/>
        <v>-4.3301388379678365E-3</v>
      </c>
      <c r="AK279">
        <f t="shared" si="77"/>
        <v>-1.3324562083199599E-3</v>
      </c>
      <c r="AL279">
        <f t="shared" si="77"/>
        <v>6.5097916545687837E-3</v>
      </c>
      <c r="AM279">
        <f t="shared" si="77"/>
        <v>-1.0536458777162555E-2</v>
      </c>
      <c r="AN279">
        <f t="shared" si="77"/>
        <v>1.2964721173588191E-2</v>
      </c>
      <c r="AO279">
        <f t="shared" si="77"/>
        <v>-1.3624302245247662E-2</v>
      </c>
      <c r="AP279">
        <f t="shared" si="77"/>
        <v>1.2633846271202053E-2</v>
      </c>
      <c r="AQ279">
        <f t="shared" si="77"/>
        <v>-1.0364794060314101E-2</v>
      </c>
      <c r="AR279">
        <f t="shared" si="77"/>
        <v>7.366013285434455E-3</v>
      </c>
      <c r="AS279">
        <f t="shared" si="77"/>
        <v>-4.2634353796739124E-3</v>
      </c>
      <c r="AT279">
        <f t="shared" si="77"/>
        <v>1.6523034139052273E-3</v>
      </c>
      <c r="AU279">
        <f t="shared" si="71"/>
        <v>-7.8856555887638194E-2</v>
      </c>
      <c r="AV279">
        <f t="shared" si="72"/>
        <v>-5.5152397410607942E-2</v>
      </c>
      <c r="AW279">
        <f t="shared" si="73"/>
        <v>-7.851032152952217E-2</v>
      </c>
      <c r="AX279">
        <f t="shared" si="74"/>
        <v>-6.0078689882995959E-2</v>
      </c>
      <c r="AY279">
        <f t="shared" si="75"/>
        <v>-5.1109247783801943E-2</v>
      </c>
    </row>
    <row r="280" spans="5:51" x14ac:dyDescent="0.25">
      <c r="E280">
        <v>272</v>
      </c>
      <c r="H280">
        <f t="shared" si="69"/>
        <v>-9.5807636923586181E-2</v>
      </c>
      <c r="I280">
        <f t="shared" si="70"/>
        <v>8.3706510038267526E-2</v>
      </c>
      <c r="J280">
        <f t="shared" si="70"/>
        <v>-6.5061411595175034E-2</v>
      </c>
      <c r="K280">
        <f t="shared" si="70"/>
        <v>4.1945769368291093E-2</v>
      </c>
      <c r="L280">
        <f t="shared" si="70"/>
        <v>-1.6870245486449661E-2</v>
      </c>
      <c r="M280">
        <f t="shared" si="77"/>
        <v>-7.5410912895312685E-3</v>
      </c>
      <c r="N280">
        <f t="shared" si="77"/>
        <v>2.8881193553564343E-2</v>
      </c>
      <c r="O280">
        <f t="shared" si="77"/>
        <v>-4.5251047236536945E-2</v>
      </c>
      <c r="P280">
        <f t="shared" si="77"/>
        <v>5.5471868059084717E-2</v>
      </c>
      <c r="Q280">
        <f t="shared" si="77"/>
        <v>-5.9191409479890766E-2</v>
      </c>
      <c r="R280">
        <f t="shared" si="77"/>
        <v>5.6873383390011398E-2</v>
      </c>
      <c r="S280">
        <f t="shared" si="77"/>
        <v>-4.9676306962533619E-2</v>
      </c>
      <c r="T280">
        <f t="shared" si="77"/>
        <v>3.9243982537094151E-2</v>
      </c>
      <c r="U280">
        <f t="shared" si="77"/>
        <v>-2.7441907428800597E-2</v>
      </c>
      <c r="V280">
        <f t="shared" si="77"/>
        <v>1.6080453538458658E-2</v>
      </c>
      <c r="W280">
        <f t="shared" si="77"/>
        <v>-6.665811642850108E-3</v>
      </c>
      <c r="X280">
        <f t="shared" si="77"/>
        <v>2.1363696530957797E-4</v>
      </c>
      <c r="Y280">
        <f t="shared" si="77"/>
        <v>2.8507995490699811E-3</v>
      </c>
      <c r="Z280">
        <f t="shared" si="77"/>
        <v>-2.6964557600793805E-3</v>
      </c>
      <c r="AA280">
        <f t="shared" si="77"/>
        <v>2.8428090018025905E-18</v>
      </c>
      <c r="AB280">
        <f t="shared" si="77"/>
        <v>-4.2118506537067663E-3</v>
      </c>
      <c r="AC280">
        <f t="shared" si="77"/>
        <v>8.7619675923668438E-3</v>
      </c>
      <c r="AD280">
        <f t="shared" si="77"/>
        <v>-1.2530356341829058E-2</v>
      </c>
      <c r="AE280">
        <f t="shared" si="77"/>
        <v>1.4636257736079501E-2</v>
      </c>
      <c r="AF280">
        <f t="shared" si="77"/>
        <v>-1.456742400168297E-2</v>
      </c>
      <c r="AG280">
        <f t="shared" si="77"/>
        <v>1.2239233707851479E-2</v>
      </c>
      <c r="AH280">
        <f t="shared" si="77"/>
        <v>-7.9786295059166585E-3</v>
      </c>
      <c r="AI280">
        <f t="shared" si="77"/>
        <v>2.4403636734288453E-3</v>
      </c>
      <c r="AJ280">
        <f t="shared" si="77"/>
        <v>3.5263210366020988E-3</v>
      </c>
      <c r="AK280">
        <f t="shared" si="77"/>
        <v>-9.0353171891661994E-3</v>
      </c>
      <c r="AL280">
        <f t="shared" si="77"/>
        <v>1.3317717950130965E-2</v>
      </c>
      <c r="AM280">
        <f t="shared" si="77"/>
        <v>-1.5846590167247883E-2</v>
      </c>
      <c r="AN280">
        <f t="shared" si="77"/>
        <v>1.6413032706819652E-2</v>
      </c>
      <c r="AO280">
        <f t="shared" si="77"/>
        <v>-1.5143340024834157E-2</v>
      </c>
      <c r="AP280">
        <f t="shared" si="77"/>
        <v>1.2457588907416245E-2</v>
      </c>
      <c r="AQ280">
        <f t="shared" si="77"/>
        <v>-8.9799010977550976E-3</v>
      </c>
      <c r="AR280">
        <f t="shared" si="77"/>
        <v>5.4183571007579336E-3</v>
      </c>
      <c r="AS280">
        <f t="shared" si="77"/>
        <v>-2.4368383273770792E-3</v>
      </c>
      <c r="AT280">
        <f t="shared" si="77"/>
        <v>5.4137523228559665E-4</v>
      </c>
      <c r="AU280">
        <f t="shared" si="71"/>
        <v>-7.7162538480493689E-2</v>
      </c>
      <c r="AV280">
        <f t="shared" si="72"/>
        <v>-5.2087014598652254E-2</v>
      </c>
      <c r="AW280">
        <f t="shared" si="73"/>
        <v>-7.9717500991962176E-2</v>
      </c>
      <c r="AX280">
        <f t="shared" si="74"/>
        <v>-5.8847132475054569E-2</v>
      </c>
      <c r="AY280">
        <f t="shared" si="75"/>
        <v>-5.1913758472058813E-2</v>
      </c>
    </row>
    <row r="281" spans="5:51" x14ac:dyDescent="0.25">
      <c r="E281">
        <v>273</v>
      </c>
      <c r="H281">
        <f t="shared" si="69"/>
        <v>-9.5458488625506641E-2</v>
      </c>
      <c r="I281">
        <f t="shared" si="70"/>
        <v>8.2381908215512653E-2</v>
      </c>
      <c r="J281">
        <f t="shared" si="70"/>
        <v>-6.2337226526742465E-2</v>
      </c>
      <c r="K281">
        <f t="shared" si="70"/>
        <v>3.7691465297960733E-2</v>
      </c>
      <c r="L281">
        <f t="shared" si="70"/>
        <v>-1.1283955513467411E-2</v>
      </c>
      <c r="M281">
        <f t="shared" si="77"/>
        <v>-1.3960671657975467E-2</v>
      </c>
      <c r="N281">
        <f t="shared" si="77"/>
        <v>3.5420887506718651E-2</v>
      </c>
      <c r="O281">
        <f t="shared" si="77"/>
        <v>-5.1110991991394392E-2</v>
      </c>
      <c r="P281">
        <f t="shared" si="77"/>
        <v>5.9910806995313232E-2</v>
      </c>
      <c r="Q281">
        <f t="shared" si="77"/>
        <v>-6.1661919155678098E-2</v>
      </c>
      <c r="R281">
        <f t="shared" si="77"/>
        <v>5.7121378163442454E-2</v>
      </c>
      <c r="S281">
        <f t="shared" si="77"/>
        <v>-4.7785954124685635E-2</v>
      </c>
      <c r="T281">
        <f t="shared" si="77"/>
        <v>3.5619542184900918E-2</v>
      </c>
      <c r="U281">
        <f t="shared" si="77"/>
        <v>-2.273000545743831E-2</v>
      </c>
      <c r="V281">
        <f t="shared" si="77"/>
        <v>1.1047618038668541E-2</v>
      </c>
      <c r="W281">
        <f t="shared" si="77"/>
        <v>-2.0545963235307067E-3</v>
      </c>
      <c r="X281">
        <f t="shared" si="77"/>
        <v>-3.3952967343082322E-3</v>
      </c>
      <c r="Y281">
        <f t="shared" si="77"/>
        <v>5.1444364689069901E-3</v>
      </c>
      <c r="Z281">
        <f t="shared" si="77"/>
        <v>-3.6829684228514873E-3</v>
      </c>
      <c r="AA281">
        <f t="shared" si="77"/>
        <v>3.4173933207256012E-18</v>
      </c>
      <c r="AB281">
        <f t="shared" si="77"/>
        <v>-4.6345439268889047E-3</v>
      </c>
      <c r="AC281">
        <f t="shared" si="77"/>
        <v>8.9167004316240694E-3</v>
      </c>
      <c r="AD281">
        <f t="shared" si="77"/>
        <v>-1.1740831462674427E-2</v>
      </c>
      <c r="AE281">
        <f t="shared" si="77"/>
        <v>1.2379491822768734E-2</v>
      </c>
      <c r="AF281">
        <f t="shared" si="77"/>
        <v>-1.0583853060708713E-2</v>
      </c>
      <c r="AG281">
        <f t="shared" si="77"/>
        <v>6.5928507085670973E-3</v>
      </c>
      <c r="AH281">
        <f t="shared" si="77"/>
        <v>-1.0555631003939165E-3</v>
      </c>
      <c r="AI281">
        <f t="shared" si="77"/>
        <v>-5.1139646355504373E-3</v>
      </c>
      <c r="AJ281">
        <f t="shared" si="77"/>
        <v>1.0919626447749461E-2</v>
      </c>
      <c r="AK281">
        <f t="shared" ref="M281:AT289" si="78">AK$3*COS(AK$1*$E281*2*PI()/500)</f>
        <v>-1.5469194721737425E-2</v>
      </c>
      <c r="AL281">
        <f t="shared" si="78"/>
        <v>1.81300429908638E-2</v>
      </c>
      <c r="AM281">
        <f t="shared" si="78"/>
        <v>-1.8628615110950111E-2</v>
      </c>
      <c r="AN281">
        <f t="shared" si="78"/>
        <v>1.707904542812189E-2</v>
      </c>
      <c r="AO281">
        <f t="shared" si="78"/>
        <v>-1.393978610018159E-2</v>
      </c>
      <c r="AP281">
        <f t="shared" si="78"/>
        <v>9.9100806326595375E-3</v>
      </c>
      <c r="AQ281">
        <f t="shared" si="78"/>
        <v>-5.7883463514211307E-3</v>
      </c>
      <c r="AR281">
        <f t="shared" si="78"/>
        <v>2.3202907695687876E-3</v>
      </c>
      <c r="AS281">
        <f t="shared" si="78"/>
        <v>-6.5054497144807842E-5</v>
      </c>
      <c r="AT281">
        <f t="shared" si="78"/>
        <v>-6.970021785958142E-4</v>
      </c>
      <c r="AU281">
        <f t="shared" si="71"/>
        <v>-7.5413806936736452E-2</v>
      </c>
      <c r="AV281">
        <f t="shared" si="72"/>
        <v>-4.9006297152243132E-2</v>
      </c>
      <c r="AW281">
        <f t="shared" si="73"/>
        <v>-8.0408185455259212E-2</v>
      </c>
      <c r="AX281">
        <f t="shared" si="74"/>
        <v>-5.6787067858033918E-2</v>
      </c>
      <c r="AY281">
        <f t="shared" si="75"/>
        <v>-5.2592657576478574E-2</v>
      </c>
    </row>
    <row r="282" spans="5:51" x14ac:dyDescent="0.25">
      <c r="E282">
        <v>274</v>
      </c>
      <c r="H282">
        <f t="shared" si="69"/>
        <v>-9.5094266325483234E-2</v>
      </c>
      <c r="I282">
        <f t="shared" si="70"/>
        <v>8.1005272213804463E-2</v>
      </c>
      <c r="J282">
        <f t="shared" si="70"/>
        <v>-5.9524456848395697E-2</v>
      </c>
      <c r="K282">
        <f t="shared" si="70"/>
        <v>3.3341949315122146E-2</v>
      </c>
      <c r="L282">
        <f t="shared" si="70"/>
        <v>-5.6531329232224125E-3</v>
      </c>
      <c r="M282">
        <f t="shared" si="78"/>
        <v>-2.0300924705201707E-2</v>
      </c>
      <c r="N282">
        <f t="shared" si="78"/>
        <v>4.1686679468679308E-2</v>
      </c>
      <c r="O282">
        <f t="shared" si="78"/>
        <v>-5.6454819684984919E-2</v>
      </c>
      <c r="P282">
        <f t="shared" si="78"/>
        <v>6.358424284676438E-2</v>
      </c>
      <c r="Q282">
        <f t="shared" si="78"/>
        <v>-6.3159983531335354E-2</v>
      </c>
      <c r="R282">
        <f t="shared" si="78"/>
        <v>5.6279659917030184E-2</v>
      </c>
      <c r="S282">
        <f t="shared" si="78"/>
        <v>-4.4811026876139005E-2</v>
      </c>
      <c r="T282">
        <f t="shared" si="78"/>
        <v>3.1046620688827558E-2</v>
      </c>
      <c r="U282">
        <f t="shared" si="78"/>
        <v>-1.7316397965295521E-2</v>
      </c>
      <c r="V282">
        <f t="shared" si="78"/>
        <v>5.6234151621499286E-3</v>
      </c>
      <c r="W282">
        <f t="shared" si="78"/>
        <v>2.6393984664067859E-3</v>
      </c>
      <c r="X282">
        <f t="shared" si="78"/>
        <v>-6.8498675022987078E-3</v>
      </c>
      <c r="Y282">
        <f t="shared" si="78"/>
        <v>7.1759836195163951E-3</v>
      </c>
      <c r="Z282">
        <f t="shared" si="78"/>
        <v>-4.4605222218509983E-3</v>
      </c>
      <c r="AA282">
        <f t="shared" si="78"/>
        <v>3.7772502490139577E-18</v>
      </c>
      <c r="AB282">
        <f t="shared" si="78"/>
        <v>-4.7363565690628408E-3</v>
      </c>
      <c r="AC282">
        <f t="shared" si="78"/>
        <v>8.3942575165650724E-3</v>
      </c>
      <c r="AD282">
        <f t="shared" si="78"/>
        <v>-9.9773292144792903E-3</v>
      </c>
      <c r="AE282">
        <f t="shared" si="78"/>
        <v>9.0052179110060686E-3</v>
      </c>
      <c r="AF282">
        <f t="shared" si="78"/>
        <v>-5.564260840111873E-3</v>
      </c>
      <c r="AG282">
        <f t="shared" si="78"/>
        <v>2.489217544828585E-4</v>
      </c>
      <c r="AH282">
        <f t="shared" si="78"/>
        <v>5.9878574784982723E-3</v>
      </c>
      <c r="AI282">
        <f t="shared" si="78"/>
        <v>-1.2041667173900069E-2</v>
      </c>
      <c r="AJ282">
        <f t="shared" si="78"/>
        <v>1.6878725025292415E-2</v>
      </c>
      <c r="AK282">
        <f t="shared" si="78"/>
        <v>-1.9730469826630237E-2</v>
      </c>
      <c r="AL282">
        <f t="shared" si="78"/>
        <v>2.0225661109422952E-2</v>
      </c>
      <c r="AM282">
        <f t="shared" si="78"/>
        <v>-1.8438699627586846E-2</v>
      </c>
      <c r="AN282">
        <f t="shared" si="78"/>
        <v>1.4849858422940686E-2</v>
      </c>
      <c r="AO282">
        <f t="shared" si="78"/>
        <v>-1.0230025094859933E-2</v>
      </c>
      <c r="AP282">
        <f t="shared" si="78"/>
        <v>5.4762291896836828E-3</v>
      </c>
      <c r="AQ282">
        <f t="shared" si="78"/>
        <v>-1.4322371149512426E-3</v>
      </c>
      <c r="AR282">
        <f t="shared" si="78"/>
        <v>-1.2704130889251237E-3</v>
      </c>
      <c r="AS282">
        <f t="shared" si="78"/>
        <v>2.3212837872298672E-3</v>
      </c>
      <c r="AT282">
        <f t="shared" si="78"/>
        <v>-1.7712930462478022E-3</v>
      </c>
      <c r="AU282">
        <f t="shared" si="71"/>
        <v>-7.3613450960074461E-2</v>
      </c>
      <c r="AV282">
        <f t="shared" si="72"/>
        <v>-4.5924634568174728E-2</v>
      </c>
      <c r="AW282">
        <f t="shared" si="73"/>
        <v>-8.0569440174253021E-2</v>
      </c>
      <c r="AX282">
        <f t="shared" si="74"/>
        <v>-5.4120648081989242E-2</v>
      </c>
      <c r="AY282">
        <f t="shared" si="75"/>
        <v>-5.3046916287539755E-2</v>
      </c>
    </row>
    <row r="283" spans="5:51" x14ac:dyDescent="0.25">
      <c r="E283">
        <v>275</v>
      </c>
      <c r="H283">
        <f t="shared" si="69"/>
        <v>-9.4715027538439342E-2</v>
      </c>
      <c r="I283">
        <f t="shared" si="70"/>
        <v>7.9577471545947673E-2</v>
      </c>
      <c r="J283">
        <f t="shared" si="70"/>
        <v>-5.6627099659759358E-2</v>
      </c>
      <c r="K283">
        <f t="shared" si="70"/>
        <v>2.8908208674633798E-2</v>
      </c>
      <c r="L283">
        <f t="shared" si="70"/>
        <v>-2.2059446748472079E-16</v>
      </c>
      <c r="M283">
        <f t="shared" si="78"/>
        <v>-2.6525823848649162E-2</v>
      </c>
      <c r="N283">
        <f t="shared" si="78"/>
        <v>4.7630117437941821E-2</v>
      </c>
      <c r="O283">
        <f t="shared" si="78"/>
        <v>-6.1228568526748781E-2</v>
      </c>
      <c r="P283">
        <f t="shared" si="78"/>
        <v>6.6445238731478881E-2</v>
      </c>
      <c r="Q283">
        <f t="shared" si="78"/>
        <v>-6.3661977236758135E-2</v>
      </c>
      <c r="R283">
        <f t="shared" si="78"/>
        <v>5.4364286234846342E-2</v>
      </c>
      <c r="S283">
        <f t="shared" si="78"/>
        <v>-4.0819045684499268E-2</v>
      </c>
      <c r="T283">
        <f t="shared" si="78"/>
        <v>2.5646986312737746E-2</v>
      </c>
      <c r="U283">
        <f t="shared" si="78"/>
        <v>-1.1368210220849608E-2</v>
      </c>
      <c r="V283">
        <f t="shared" si="78"/>
        <v>7.3567280408123357E-18</v>
      </c>
      <c r="W283">
        <f t="shared" si="78"/>
        <v>7.2270521686583914E-3</v>
      </c>
      <c r="X283">
        <f t="shared" si="78"/>
        <v>-9.9930175870162966E-3</v>
      </c>
      <c r="Y283">
        <f t="shared" si="78"/>
        <v>8.841941282883084E-3</v>
      </c>
      <c r="Z283">
        <f t="shared" si="78"/>
        <v>-4.9850014493915459E-3</v>
      </c>
      <c r="AA283">
        <f t="shared" si="78"/>
        <v>3.8997686524020981E-18</v>
      </c>
      <c r="AB283">
        <f t="shared" si="78"/>
        <v>-4.5102394065923519E-3</v>
      </c>
      <c r="AC283">
        <f t="shared" si="78"/>
        <v>7.2343155950861382E-3</v>
      </c>
      <c r="AD283">
        <f t="shared" si="78"/>
        <v>-7.3861434338817356E-3</v>
      </c>
      <c r="AE283">
        <f t="shared" si="78"/>
        <v>4.818034779105672E-3</v>
      </c>
      <c r="AF283">
        <f t="shared" si="78"/>
        <v>3.5290819847969361E-17</v>
      </c>
      <c r="AG283">
        <f t="shared" si="78"/>
        <v>-6.1213439650730315E-3</v>
      </c>
      <c r="AH283">
        <f t="shared" si="78"/>
        <v>1.2348548965392279E-2</v>
      </c>
      <c r="AI283">
        <f t="shared" si="78"/>
        <v>-1.7493876721928276E-2</v>
      </c>
      <c r="AJ283">
        <f t="shared" si="78"/>
        <v>2.0620936158045125E-2</v>
      </c>
      <c r="AK283">
        <f t="shared" si="78"/>
        <v>-2.1220659078919381E-2</v>
      </c>
      <c r="AL283">
        <f t="shared" si="78"/>
        <v>1.9290553180106827E-2</v>
      </c>
      <c r="AM283">
        <f t="shared" si="78"/>
        <v>-1.5307142131687258E-2</v>
      </c>
      <c r="AN283">
        <f t="shared" si="78"/>
        <v>1.0103358244412075E-2</v>
      </c>
      <c r="AO283">
        <f t="shared" si="78"/>
        <v>-4.6810277379970393E-3</v>
      </c>
      <c r="AP283">
        <f t="shared" si="78"/>
        <v>3.7819262247084989E-17</v>
      </c>
      <c r="AQ283">
        <f t="shared" si="78"/>
        <v>3.2120231860704399E-3</v>
      </c>
      <c r="AR283">
        <f t="shared" si="78"/>
        <v>-4.5913864588993641E-3</v>
      </c>
      <c r="AS283">
        <f t="shared" si="78"/>
        <v>4.1882879761025067E-3</v>
      </c>
      <c r="AT283">
        <f t="shared" si="78"/>
        <v>-2.4285904497035791E-3</v>
      </c>
      <c r="AU283">
        <f t="shared" si="71"/>
        <v>-7.1764655652251028E-2</v>
      </c>
      <c r="AV283">
        <f t="shared" si="72"/>
        <v>-4.2856446977617452E-2</v>
      </c>
      <c r="AW283">
        <f t="shared" si="73"/>
        <v>-8.019746042035282E-2</v>
      </c>
      <c r="AX283">
        <f t="shared" si="74"/>
        <v>-5.1126501829266195E-2</v>
      </c>
      <c r="AY283">
        <f t="shared" si="75"/>
        <v>-5.3206820663344832E-2</v>
      </c>
    </row>
    <row r="284" spans="5:51" x14ac:dyDescent="0.25">
      <c r="E284">
        <v>276</v>
      </c>
      <c r="H284">
        <f t="shared" si="69"/>
        <v>-9.432083215057567E-2</v>
      </c>
      <c r="I284">
        <f t="shared" si="70"/>
        <v>7.8099408041446633E-2</v>
      </c>
      <c r="J284">
        <f t="shared" si="70"/>
        <v>-5.3649272263938348E-2</v>
      </c>
      <c r="K284">
        <f t="shared" si="70"/>
        <v>2.4401443390148561E-2</v>
      </c>
      <c r="L284">
        <f t="shared" si="70"/>
        <v>5.6531329232222911E-3</v>
      </c>
      <c r="M284">
        <f t="shared" si="78"/>
        <v>-3.2599997969649817E-2</v>
      </c>
      <c r="N284">
        <f t="shared" si="78"/>
        <v>5.3205242106060736E-2</v>
      </c>
      <c r="O284">
        <f t="shared" si="78"/>
        <v>-6.5384033363011101E-2</v>
      </c>
      <c r="P284">
        <f t="shared" si="78"/>
        <v>6.8457238620834623E-2</v>
      </c>
      <c r="Q284">
        <f t="shared" si="78"/>
        <v>-6.3159983531335367E-2</v>
      </c>
      <c r="R284">
        <f t="shared" si="78"/>
        <v>5.1411796985263311E-2</v>
      </c>
      <c r="S284">
        <f t="shared" si="78"/>
        <v>-3.5900614592894668E-2</v>
      </c>
      <c r="T284">
        <f t="shared" si="78"/>
        <v>1.9564421123312786E-2</v>
      </c>
      <c r="U284">
        <f t="shared" si="78"/>
        <v>-5.0690706964625337E-3</v>
      </c>
      <c r="V284">
        <f t="shared" si="78"/>
        <v>-5.6234151621497048E-3</v>
      </c>
      <c r="W284">
        <f t="shared" si="78"/>
        <v>1.152352869620228E-2</v>
      </c>
      <c r="X284">
        <f t="shared" si="78"/>
        <v>-1.2681847589796033E-2</v>
      </c>
      <c r="Y284">
        <f t="shared" si="78"/>
        <v>1.0057435156024723E-2</v>
      </c>
      <c r="Z284">
        <f t="shared" si="78"/>
        <v>-5.2266489718579244E-3</v>
      </c>
      <c r="AA284">
        <f t="shared" si="78"/>
        <v>3.7772502490139631E-18</v>
      </c>
      <c r="AB284">
        <f t="shared" si="78"/>
        <v>-3.9718480506702224E-3</v>
      </c>
      <c r="AC284">
        <f t="shared" si="78"/>
        <v>5.5249660583541913E-3</v>
      </c>
      <c r="AD284">
        <f t="shared" si="78"/>
        <v>-4.182229621887119E-3</v>
      </c>
      <c r="AE284">
        <f t="shared" si="78"/>
        <v>1.9592326084240489E-4</v>
      </c>
      <c r="AF284">
        <f t="shared" si="78"/>
        <v>5.5642608401116969E-3</v>
      </c>
      <c r="AG284">
        <f t="shared" si="78"/>
        <v>-1.1843950741703326E-2</v>
      </c>
      <c r="AH284">
        <f t="shared" si="78"/>
        <v>1.7301272134250811E-2</v>
      </c>
      <c r="AI284">
        <f t="shared" si="78"/>
        <v>-2.080252158709385E-2</v>
      </c>
      <c r="AJ284">
        <f t="shared" si="78"/>
        <v>2.1654749920730826E-2</v>
      </c>
      <c r="AK284">
        <f t="shared" si="78"/>
        <v>-1.9730469826630355E-2</v>
      </c>
      <c r="AL284">
        <f t="shared" si="78"/>
        <v>1.5464840998866516E-2</v>
      </c>
      <c r="AM284">
        <f t="shared" si="78"/>
        <v>-9.7335397358820734E-3</v>
      </c>
      <c r="AN284">
        <f t="shared" si="78"/>
        <v>3.6441604711088351E-3</v>
      </c>
      <c r="AO284">
        <f t="shared" si="78"/>
        <v>1.7095625082735697E-3</v>
      </c>
      <c r="AP284">
        <f t="shared" si="78"/>
        <v>-5.4762291896836143E-3</v>
      </c>
      <c r="AQ284">
        <f t="shared" si="78"/>
        <v>7.2100581583604976E-3</v>
      </c>
      <c r="AR284">
        <f t="shared" si="78"/>
        <v>-6.9375297335777198E-3</v>
      </c>
      <c r="AS284">
        <f t="shared" si="78"/>
        <v>5.1182586321783796E-3</v>
      </c>
      <c r="AT284">
        <f t="shared" si="78"/>
        <v>-2.5141550465065379E-3</v>
      </c>
      <c r="AU284">
        <f t="shared" si="71"/>
        <v>-6.9870696373067392E-2</v>
      </c>
      <c r="AV284">
        <f t="shared" si="72"/>
        <v>-3.9816120059696543E-2</v>
      </c>
      <c r="AW284">
        <f t="shared" si="73"/>
        <v>-7.9297654196797476E-2</v>
      </c>
      <c r="AX284">
        <f t="shared" si="74"/>
        <v>-4.8110996762404289E-2</v>
      </c>
      <c r="AY284">
        <f t="shared" si="75"/>
        <v>-5.3046489799712333E-2</v>
      </c>
    </row>
    <row r="285" spans="5:51" x14ac:dyDescent="0.25">
      <c r="E285">
        <v>277</v>
      </c>
      <c r="H285">
        <f t="shared" si="69"/>
        <v>-9.3911742409913651E-2</v>
      </c>
      <c r="I285">
        <f t="shared" si="70"/>
        <v>7.6572015276890767E-2</v>
      </c>
      <c r="J285">
        <f t="shared" si="70"/>
        <v>-5.0595206316605329E-2</v>
      </c>
      <c r="K285">
        <f t="shared" si="70"/>
        <v>1.9833037941908192E-2</v>
      </c>
      <c r="L285">
        <f t="shared" si="70"/>
        <v>1.1283955513467288E-2</v>
      </c>
      <c r="M285">
        <f t="shared" si="78"/>
        <v>-3.8488932399179374E-2</v>
      </c>
      <c r="N285">
        <f t="shared" si="78"/>
        <v>5.836894225095153E-2</v>
      </c>
      <c r="O285">
        <f t="shared" si="78"/>
        <v>-6.8879252450985515E-2</v>
      </c>
      <c r="P285">
        <f t="shared" si="78"/>
        <v>6.9594534429777949E-2</v>
      </c>
      <c r="Q285">
        <f t="shared" si="78"/>
        <v>-6.166191915567814E-2</v>
      </c>
      <c r="R285">
        <f t="shared" si="78"/>
        <v>4.747851724445485E-2</v>
      </c>
      <c r="S285">
        <f t="shared" si="78"/>
        <v>-3.0167364824358216E-2</v>
      </c>
      <c r="T285">
        <f t="shared" si="78"/>
        <v>1.2960892345134195E-2</v>
      </c>
      <c r="U285">
        <f t="shared" si="78"/>
        <v>1.3865577869616027E-3</v>
      </c>
      <c r="V285">
        <f t="shared" si="78"/>
        <v>-1.1047618038668329E-2</v>
      </c>
      <c r="W285">
        <f t="shared" si="78"/>
        <v>1.5355723459878914E-2</v>
      </c>
      <c r="X285">
        <f t="shared" si="78"/>
        <v>-1.4794113207899272E-2</v>
      </c>
      <c r="Y285">
        <f t="shared" si="78"/>
        <v>1.0760540378826009E-2</v>
      </c>
      <c r="Z285">
        <f t="shared" si="78"/>
        <v>-5.1717545463344783E-3</v>
      </c>
      <c r="AA285">
        <f t="shared" si="78"/>
        <v>3.4173933207256113E-18</v>
      </c>
      <c r="AB285">
        <f t="shared" si="78"/>
        <v>-3.1584589541132154E-3</v>
      </c>
      <c r="AC285">
        <f t="shared" si="78"/>
        <v>3.3960248703350294E-3</v>
      </c>
      <c r="AD285">
        <f t="shared" si="78"/>
        <v>-6.3137300462366621E-4</v>
      </c>
      <c r="AE285">
        <f t="shared" si="78"/>
        <v>-4.4438744285665499E-3</v>
      </c>
      <c r="AF285">
        <f t="shared" si="78"/>
        <v>1.0583853060708772E-2</v>
      </c>
      <c r="AG285">
        <f t="shared" si="78"/>
        <v>-1.6313427378744371E-2</v>
      </c>
      <c r="AH285">
        <f t="shared" si="78"/>
        <v>2.0281322797618632E-2</v>
      </c>
      <c r="AI285">
        <f t="shared" si="78"/>
        <v>-2.1562185954833012E-2</v>
      </c>
      <c r="AJ285">
        <f t="shared" si="78"/>
        <v>1.9844383027152575E-2</v>
      </c>
      <c r="AK285">
        <f t="shared" si="78"/>
        <v>-1.5469194721737646E-2</v>
      </c>
      <c r="AL285">
        <f t="shared" si="78"/>
        <v>9.3217906506341923E-3</v>
      </c>
      <c r="AM285">
        <f t="shared" si="78"/>
        <v>-2.6070843734324494E-3</v>
      </c>
      <c r="AN285">
        <f t="shared" si="78"/>
        <v>-3.4327868388189741E-3</v>
      </c>
      <c r="AO285">
        <f t="shared" si="78"/>
        <v>7.7927938300750236E-3</v>
      </c>
      <c r="AP285">
        <f t="shared" si="78"/>
        <v>-9.910080632659489E-3</v>
      </c>
      <c r="AQ285">
        <f t="shared" si="78"/>
        <v>9.7575051573862859E-3</v>
      </c>
      <c r="AR285">
        <f t="shared" si="78"/>
        <v>-7.8107164554062887E-3</v>
      </c>
      <c r="AS285">
        <f t="shared" si="78"/>
        <v>4.9031361152818307E-3</v>
      </c>
      <c r="AT285">
        <f t="shared" si="78"/>
        <v>-2.0078434291561581E-3</v>
      </c>
      <c r="AU285">
        <f t="shared" si="71"/>
        <v>-6.7934933449628213E-2</v>
      </c>
      <c r="AV285">
        <f t="shared" si="72"/>
        <v>-3.6817939994252737E-2</v>
      </c>
      <c r="AW285">
        <f t="shared" si="73"/>
        <v>-7.7884567319366299E-2</v>
      </c>
      <c r="AX285">
        <f t="shared" si="74"/>
        <v>-4.5377015177630653E-2</v>
      </c>
      <c r="AY285">
        <f t="shared" si="75"/>
        <v>-5.2589403384270511E-2</v>
      </c>
    </row>
    <row r="286" spans="5:51" x14ac:dyDescent="0.25">
      <c r="E286">
        <v>278</v>
      </c>
      <c r="H286">
        <f t="shared" si="69"/>
        <v>-9.3487822916465679E-2</v>
      </c>
      <c r="I286">
        <f t="shared" si="70"/>
        <v>7.4996257986287437E-2</v>
      </c>
      <c r="J286">
        <f t="shared" si="70"/>
        <v>-4.7469241812586202E-2</v>
      </c>
      <c r="K286">
        <f t="shared" si="70"/>
        <v>1.5214532518557722E-2</v>
      </c>
      <c r="L286">
        <f t="shared" si="70"/>
        <v>1.6870245486449539E-2</v>
      </c>
      <c r="M286">
        <f t="shared" si="78"/>
        <v>-4.415916503709208E-2</v>
      </c>
      <c r="N286">
        <f t="shared" si="78"/>
        <v>6.3081288106558581E-2</v>
      </c>
      <c r="O286">
        <f t="shared" si="78"/>
        <v>-7.1678931187028297E-2</v>
      </c>
      <c r="P286">
        <f t="shared" si="78"/>
        <v>6.9842594498768451E-2</v>
      </c>
      <c r="Q286">
        <f t="shared" si="78"/>
        <v>-5.9191409479890829E-2</v>
      </c>
      <c r="R286">
        <f t="shared" si="78"/>
        <v>4.2639482774548466E-2</v>
      </c>
      <c r="S286">
        <f t="shared" si="78"/>
        <v>-2.3749421142598887E-2</v>
      </c>
      <c r="T286">
        <f t="shared" si="78"/>
        <v>6.0122394793577236E-3</v>
      </c>
      <c r="U286">
        <f t="shared" si="78"/>
        <v>7.7993813860745519E-3</v>
      </c>
      <c r="V286">
        <f t="shared" si="78"/>
        <v>-1.6080453538458644E-2</v>
      </c>
      <c r="W286">
        <f t="shared" si="78"/>
        <v>1.8569237734152932E-2</v>
      </c>
      <c r="X286">
        <f t="shared" si="78"/>
        <v>-1.623378291928226E-2</v>
      </c>
      <c r="Y286">
        <f t="shared" si="78"/>
        <v>1.0915436373717309E-2</v>
      </c>
      <c r="Z286">
        <f t="shared" si="78"/>
        <v>-4.8234326922707189E-3</v>
      </c>
      <c r="AA286">
        <f t="shared" si="78"/>
        <v>2.8428090018026048E-18</v>
      </c>
      <c r="AB286">
        <f t="shared" si="78"/>
        <v>-2.126388511948621E-3</v>
      </c>
      <c r="AC286">
        <f t="shared" si="78"/>
        <v>1.0091737389596087E-3</v>
      </c>
      <c r="AD286">
        <f t="shared" si="78"/>
        <v>2.971860058028642E-3</v>
      </c>
      <c r="AE286">
        <f t="shared" si="78"/>
        <v>-8.6825195271314944E-3</v>
      </c>
      <c r="AF286">
        <f t="shared" si="78"/>
        <v>1.4567424001682863E-2</v>
      </c>
      <c r="AG286">
        <f t="shared" si="78"/>
        <v>-1.9056888096423887E-2</v>
      </c>
      <c r="AH286">
        <f t="shared" si="78"/>
        <v>2.0948918772834307E-2</v>
      </c>
      <c r="AI286">
        <f t="shared" si="78"/>
        <v>-1.9679786414567333E-2</v>
      </c>
      <c r="AJ286">
        <f t="shared" si="78"/>
        <v>1.5427612894195789E-2</v>
      </c>
      <c r="AK286">
        <f t="shared" si="78"/>
        <v>-9.0353171891662185E-3</v>
      </c>
      <c r="AL286">
        <f t="shared" si="78"/>
        <v>1.7819111167019907E-3</v>
      </c>
      <c r="AM286">
        <f t="shared" si="78"/>
        <v>4.93529559747695E-3</v>
      </c>
      <c r="AN286">
        <f t="shared" si="78"/>
        <v>-9.9278161745457085E-3</v>
      </c>
      <c r="AO286">
        <f t="shared" si="78"/>
        <v>1.2474973877863367E-2</v>
      </c>
      <c r="AP286">
        <f t="shared" si="78"/>
        <v>-1.2457588907416181E-2</v>
      </c>
      <c r="AQ286">
        <f t="shared" si="78"/>
        <v>1.0341844603117956E-2</v>
      </c>
      <c r="AR286">
        <f t="shared" si="78"/>
        <v>-7.0255541067064664E-3</v>
      </c>
      <c r="AS286">
        <f t="shared" si="78"/>
        <v>3.591049162773377E-3</v>
      </c>
      <c r="AT286">
        <f t="shared" si="78"/>
        <v>-1.0288502366926568E-3</v>
      </c>
      <c r="AU286">
        <f t="shared" si="71"/>
        <v>-6.5960806742764444E-2</v>
      </c>
      <c r="AV286">
        <f t="shared" si="72"/>
        <v>-3.3876028737757184E-2</v>
      </c>
      <c r="AW286">
        <f t="shared" si="73"/>
        <v>-7.5981651836441372E-2</v>
      </c>
      <c r="AX286">
        <f t="shared" si="74"/>
        <v>-4.3193414621609895E-2</v>
      </c>
      <c r="AY286">
        <f t="shared" si="75"/>
        <v>-5.1903609722164609E-2</v>
      </c>
    </row>
    <row r="287" spans="5:51" x14ac:dyDescent="0.25">
      <c r="E287">
        <v>279</v>
      </c>
      <c r="H287">
        <f t="shared" si="69"/>
        <v>-9.3049140612033968E-2</v>
      </c>
      <c r="I287">
        <f t="shared" si="70"/>
        <v>7.3373131451715104E-2</v>
      </c>
      <c r="J287">
        <f t="shared" si="70"/>
        <v>-4.4275820918490569E-2</v>
      </c>
      <c r="K287">
        <f t="shared" si="70"/>
        <v>1.0557593865626897E-2</v>
      </c>
      <c r="L287">
        <f t="shared" si="70"/>
        <v>2.2389956307778812E-2</v>
      </c>
      <c r="M287">
        <f t="shared" si="78"/>
        <v>-4.9578476490447734E-2</v>
      </c>
      <c r="N287">
        <f t="shared" si="78"/>
        <v>6.7305840131021616E-2</v>
      </c>
      <c r="O287">
        <f t="shared" si="78"/>
        <v>-7.3754798510347469E-2</v>
      </c>
      <c r="P287">
        <f t="shared" si="78"/>
        <v>6.9198249270299717E-2</v>
      </c>
      <c r="Q287">
        <f t="shared" si="78"/>
        <v>-5.5787415917371561E-2</v>
      </c>
      <c r="R287">
        <f t="shared" si="78"/>
        <v>3.6987008555239315E-2</v>
      </c>
      <c r="S287">
        <f t="shared" si="78"/>
        <v>-1.6792448473933873E-2</v>
      </c>
      <c r="T287">
        <f t="shared" si="78"/>
        <v>-1.0965079701460993E-3</v>
      </c>
      <c r="U287">
        <f t="shared" si="78"/>
        <v>1.3971427701278577E-2</v>
      </c>
      <c r="V287">
        <f t="shared" si="78"/>
        <v>-2.0543630954857568E-2</v>
      </c>
      <c r="W287">
        <f t="shared" si="78"/>
        <v>2.1034599365589109E-2</v>
      </c>
      <c r="X287">
        <f t="shared" si="78"/>
        <v>-1.6935403935981436E-2</v>
      </c>
      <c r="Y287">
        <f t="shared" si="78"/>
        <v>1.051423176993314E-2</v>
      </c>
      <c r="Z287">
        <f t="shared" si="78"/>
        <v>-4.2014459844420754E-3</v>
      </c>
      <c r="AA287">
        <f t="shared" si="78"/>
        <v>2.0896005381761814E-18</v>
      </c>
      <c r="AB287">
        <f t="shared" si="78"/>
        <v>-9.470938988092578E-4</v>
      </c>
      <c r="AC287">
        <f t="shared" si="78"/>
        <v>-1.454318745700754E-3</v>
      </c>
      <c r="AD287">
        <f t="shared" si="78"/>
        <v>6.3285582436857857E-3</v>
      </c>
      <c r="AE287">
        <f t="shared" si="78"/>
        <v>-1.2137385682489767E-2</v>
      </c>
      <c r="AF287">
        <f t="shared" si="78"/>
        <v>1.7125033984161236E-2</v>
      </c>
      <c r="AG287">
        <f t="shared" si="78"/>
        <v>-1.9784065450450708E-2</v>
      </c>
      <c r="AH287">
        <f t="shared" si="78"/>
        <v>1.9227941482323714E-2</v>
      </c>
      <c r="AI287">
        <f t="shared" si="78"/>
        <v>-1.5385977682669067E-2</v>
      </c>
      <c r="AJ287">
        <f t="shared" si="78"/>
        <v>8.9845474529754513E-3</v>
      </c>
      <c r="AK287">
        <f t="shared" si="78"/>
        <v>-1.33245620831968E-3</v>
      </c>
      <c r="AL287">
        <f t="shared" si="78"/>
        <v>-6.0249799333022928E-3</v>
      </c>
      <c r="AM287">
        <f t="shared" si="78"/>
        <v>1.1690316743358423E-2</v>
      </c>
      <c r="AN287">
        <f t="shared" si="78"/>
        <v>-1.4739905395493073E-2</v>
      </c>
      <c r="AO287">
        <f t="shared" si="78"/>
        <v>1.491430259069053E-2</v>
      </c>
      <c r="AP287">
        <f t="shared" si="78"/>
        <v>-1.2633846271202068E-2</v>
      </c>
      <c r="AQ287">
        <f t="shared" si="78"/>
        <v>8.8455135364688773E-3</v>
      </c>
      <c r="AR287">
        <f t="shared" si="78"/>
        <v>-4.7487461209742088E-3</v>
      </c>
      <c r="AS287">
        <f t="shared" si="78"/>
        <v>1.4755471865988781E-3</v>
      </c>
      <c r="AT287">
        <f t="shared" si="78"/>
        <v>1.9235235485735437E-4</v>
      </c>
      <c r="AU287">
        <f t="shared" si="71"/>
        <v>-6.3951830078809432E-2</v>
      </c>
      <c r="AV287">
        <f t="shared" si="72"/>
        <v>-3.1004279905403727E-2</v>
      </c>
      <c r="AW287">
        <f t="shared" si="73"/>
        <v>-7.3620881422249165E-2</v>
      </c>
      <c r="AX287">
        <f t="shared" si="74"/>
        <v>-4.1768257448722826E-2</v>
      </c>
      <c r="AY287">
        <f t="shared" si="75"/>
        <v>-5.108771316386071E-2</v>
      </c>
    </row>
    <row r="288" spans="5:51" x14ac:dyDescent="0.25">
      <c r="E288">
        <v>280</v>
      </c>
      <c r="H288">
        <f t="shared" si="69"/>
        <v>-9.2595764769639738E-2</v>
      </c>
      <c r="I288">
        <f t="shared" si="70"/>
        <v>7.170366087468219E-2</v>
      </c>
      <c r="J288">
        <f t="shared" si="70"/>
        <v>-4.101948166014887E-2</v>
      </c>
      <c r="K288">
        <f t="shared" si="70"/>
        <v>5.8739858143194114E-3</v>
      </c>
      <c r="L288">
        <f t="shared" si="70"/>
        <v>2.7821304200559321E-2</v>
      </c>
      <c r="M288">
        <f t="shared" si="78"/>
        <v>-5.4716073150531314E-2</v>
      </c>
      <c r="N288">
        <f t="shared" si="78"/>
        <v>7.1009930785697131E-2</v>
      </c>
      <c r="O288">
        <f t="shared" si="78"/>
        <v>-7.5085892383213879E-2</v>
      </c>
      <c r="P288">
        <f t="shared" si="78"/>
        <v>6.7669731787536991E-2</v>
      </c>
      <c r="Q288">
        <f t="shared" si="78"/>
        <v>-5.1503621480048438E-2</v>
      </c>
      <c r="R288">
        <f t="shared" si="78"/>
        <v>3.0628927677204688E-2</v>
      </c>
      <c r="S288">
        <f t="shared" si="78"/>
        <v>-9.4543458217532621E-3</v>
      </c>
      <c r="T288">
        <f t="shared" si="78"/>
        <v>-8.1760574830681432E-3</v>
      </c>
      <c r="U288">
        <f t="shared" si="78"/>
        <v>1.9712157448189705E-2</v>
      </c>
      <c r="V288">
        <f t="shared" si="78"/>
        <v>-2.4279040002804866E-2</v>
      </c>
      <c r="W288">
        <f t="shared" si="78"/>
        <v>2.265247919234898E-2</v>
      </c>
      <c r="X288">
        <f t="shared" si="78"/>
        <v>-1.6867077933489721E-2</v>
      </c>
      <c r="Y288">
        <f t="shared" si="78"/>
        <v>9.5773664392951336E-3</v>
      </c>
      <c r="Z288">
        <f t="shared" si="78"/>
        <v>-3.3410837929509713E-3</v>
      </c>
      <c r="AA288">
        <f t="shared" si="78"/>
        <v>1.2050947877229457E-18</v>
      </c>
      <c r="AB288">
        <f t="shared" si="78"/>
        <v>2.9777439162573135E-4</v>
      </c>
      <c r="AC288">
        <f t="shared" si="78"/>
        <v>-3.8073634923005977E-3</v>
      </c>
      <c r="AD288">
        <f t="shared" si="78"/>
        <v>9.1602618812477755E-3</v>
      </c>
      <c r="AE288">
        <f t="shared" si="78"/>
        <v>-1.4496598981118644E-2</v>
      </c>
      <c r="AF288">
        <f t="shared" si="78"/>
        <v>1.800632632314212E-2</v>
      </c>
      <c r="AG288">
        <f t="shared" si="78"/>
        <v>-1.8418021611629982E-2</v>
      </c>
      <c r="AH288">
        <f t="shared" si="78"/>
        <v>1.5314614912231822E-2</v>
      </c>
      <c r="AI288">
        <f t="shared" si="78"/>
        <v>-9.2068899530895702E-3</v>
      </c>
      <c r="AJ288">
        <f t="shared" si="78"/>
        <v>1.3614325461838194E-3</v>
      </c>
      <c r="AK288">
        <f t="shared" si="78"/>
        <v>6.5575442872230242E-3</v>
      </c>
      <c r="AL288">
        <f t="shared" si="78"/>
        <v>-1.2929054332568116E-2</v>
      </c>
      <c r="AM288">
        <f t="shared" si="78"/>
        <v>1.6580307948588793E-2</v>
      </c>
      <c r="AN288">
        <f t="shared" si="78"/>
        <v>-1.7053320422439285E-2</v>
      </c>
      <c r="AO288">
        <f t="shared" si="78"/>
        <v>1.4672217794917033E-2</v>
      </c>
      <c r="AP288">
        <f t="shared" si="78"/>
        <v>-1.0405302858344996E-2</v>
      </c>
      <c r="AQ288">
        <f t="shared" si="78"/>
        <v>5.5695580518851208E-3</v>
      </c>
      <c r="AR288">
        <f t="shared" si="78"/>
        <v>-1.463697884702258E-3</v>
      </c>
      <c r="AS288">
        <f t="shared" si="78"/>
        <v>-9.7007468604790644E-4</v>
      </c>
      <c r="AT288">
        <f t="shared" si="78"/>
        <v>1.3682718268420849E-3</v>
      </c>
      <c r="AU288">
        <f t="shared" si="71"/>
        <v>-6.1911585555106417E-2</v>
      </c>
      <c r="AV288">
        <f t="shared" si="72"/>
        <v>-2.8216295540227688E-2</v>
      </c>
      <c r="AW288">
        <f t="shared" si="73"/>
        <v>-7.0842219980787186E-2</v>
      </c>
      <c r="AX288">
        <f t="shared" si="74"/>
        <v>-4.122849413521925E-2</v>
      </c>
      <c r="AY288">
        <f t="shared" si="75"/>
        <v>-5.0250908516169666E-2</v>
      </c>
    </row>
    <row r="289" spans="5:51" x14ac:dyDescent="0.25">
      <c r="E289">
        <v>281</v>
      </c>
      <c r="H289">
        <f t="shared" si="69"/>
        <v>-9.2127766982584236E-2</v>
      </c>
      <c r="I289">
        <f t="shared" si="70"/>
        <v>6.9988900728587655E-2</v>
      </c>
      <c r="J289">
        <f t="shared" si="70"/>
        <v>-3.7704851473830549E-2</v>
      </c>
      <c r="K289">
        <f t="shared" si="70"/>
        <v>1.175539565053845E-3</v>
      </c>
      <c r="L289">
        <f t="shared" si="70"/>
        <v>3.3142854116005385E-2</v>
      </c>
      <c r="M289">
        <f t="shared" si="78"/>
        <v>-5.9542762168278231E-2</v>
      </c>
      <c r="N289">
        <f t="shared" si="78"/>
        <v>7.4164917146105125E-2</v>
      </c>
      <c r="O289">
        <f t="shared" si="78"/>
        <v>-7.5658771464906724E-2</v>
      </c>
      <c r="P289">
        <f t="shared" si="78"/>
        <v>6.5276572497604574E-2</v>
      </c>
      <c r="Q289">
        <f t="shared" si="78"/>
        <v>-4.6407584165212505E-2</v>
      </c>
      <c r="R289">
        <f t="shared" si="78"/>
        <v>2.3686534194208252E-2</v>
      </c>
      <c r="S289">
        <f t="shared" si="78"/>
        <v>-1.9016625101304109E-3</v>
      </c>
      <c r="T289">
        <f t="shared" ref="M289:AT296" si="79">T$3*COS(T$1*$E289*2*PI()/500)</f>
        <v>-1.50378940250111E-2</v>
      </c>
      <c r="U289">
        <f t="shared" si="79"/>
        <v>2.4844346658945082E-2</v>
      </c>
      <c r="V289">
        <f t="shared" si="79"/>
        <v>-2.7154351954516563E-2</v>
      </c>
      <c r="W289">
        <f t="shared" si="79"/>
        <v>2.3357693005715208E-2</v>
      </c>
      <c r="X289">
        <f t="shared" si="79"/>
        <v>-1.6031911268298522E-2</v>
      </c>
      <c r="Y289">
        <f t="shared" si="79"/>
        <v>8.1525701613017164E-3</v>
      </c>
      <c r="Z289">
        <f t="shared" si="79"/>
        <v>-2.2911600866740824E-3</v>
      </c>
      <c r="AA289">
        <f t="shared" si="79"/>
        <v>2.4486849972841895E-19</v>
      </c>
      <c r="AB289">
        <f t="shared" si="79"/>
        <v>1.5220257591897163E-3</v>
      </c>
      <c r="AC289">
        <f t="shared" si="79"/>
        <v>-5.8712593250588776E-3</v>
      </c>
      <c r="AD289">
        <f t="shared" si="79"/>
        <v>1.1232062968876931E-2</v>
      </c>
      <c r="AE289">
        <f t="shared" si="79"/>
        <v>-1.5547191090471141E-2</v>
      </c>
      <c r="AF289">
        <f t="shared" si="79"/>
        <v>1.7125033984161354E-2</v>
      </c>
      <c r="AG289">
        <f t="shared" si="79"/>
        <v>-1.5103288649012208E-2</v>
      </c>
      <c r="AH289">
        <f t="shared" si="79"/>
        <v>9.6551323638329623E-3</v>
      </c>
      <c r="AI289">
        <f t="shared" si="79"/>
        <v>-1.8996609626479187E-3</v>
      </c>
      <c r="AJ289">
        <f t="shared" si="79"/>
        <v>-6.4404957907712732E-3</v>
      </c>
      <c r="AK289">
        <f t="shared" si="79"/>
        <v>1.3526557175181328E-2</v>
      </c>
      <c r="AL289">
        <f t="shared" si="79"/>
        <v>-1.7895767004663447E-2</v>
      </c>
      <c r="AM289">
        <f t="shared" si="79"/>
        <v>1.8825138083491285E-2</v>
      </c>
      <c r="AN289">
        <f t="shared" si="79"/>
        <v>-1.6475896565534137E-2</v>
      </c>
      <c r="AO289">
        <f t="shared" si="79"/>
        <v>1.1792243445998713E-2</v>
      </c>
      <c r="AP289">
        <f t="shared" si="79"/>
        <v>-6.1961527594630869E-3</v>
      </c>
      <c r="AQ289">
        <f t="shared" si="79"/>
        <v>1.1730659850697563E-3</v>
      </c>
      <c r="AR289">
        <f t="shared" si="79"/>
        <v>2.1321185173953003E-3</v>
      </c>
      <c r="AS289">
        <f t="shared" si="79"/>
        <v>-3.1986645600998701E-3</v>
      </c>
      <c r="AT289">
        <f t="shared" si="79"/>
        <v>2.2220761015444876E-3</v>
      </c>
      <c r="AU289">
        <f t="shared" si="71"/>
        <v>-5.984371772782713E-2</v>
      </c>
      <c r="AV289">
        <f t="shared" si="72"/>
        <v>-2.5525324046767897E-2</v>
      </c>
      <c r="AW289">
        <f t="shared" si="73"/>
        <v>-6.7692952201455658E-2</v>
      </c>
      <c r="AX289">
        <f t="shared" si="74"/>
        <v>-4.1608115729218083E-2</v>
      </c>
      <c r="AY289">
        <f t="shared" si="75"/>
        <v>-4.9491710348896191E-2</v>
      </c>
    </row>
    <row r="290" spans="5:51" x14ac:dyDescent="0.25">
      <c r="E290">
        <v>282</v>
      </c>
      <c r="H290">
        <f t="shared" si="69"/>
        <v>-9.1645221153143233E-2</v>
      </c>
      <c r="I290">
        <f t="shared" si="70"/>
        <v>6.8229934092692762E-2</v>
      </c>
      <c r="J290">
        <f t="shared" si="70"/>
        <v>-3.4336640630402884E-2</v>
      </c>
      <c r="K290">
        <f t="shared" si="70"/>
        <v>-3.5258761991758991E-3</v>
      </c>
      <c r="L290">
        <f t="shared" si="70"/>
        <v>3.8333604327784737E-2</v>
      </c>
      <c r="M290">
        <f t="shared" si="79"/>
        <v>-6.4031117333867918E-2</v>
      </c>
      <c r="N290">
        <f t="shared" si="79"/>
        <v>7.6746402391411089E-2</v>
      </c>
      <c r="O290">
        <f t="shared" si="79"/>
        <v>-7.5467650841915576E-2</v>
      </c>
      <c r="P290">
        <f t="shared" si="79"/>
        <v>6.2049349703661376E-2</v>
      </c>
      <c r="Q290">
        <f t="shared" si="79"/>
        <v>-4.0579671525544772E-2</v>
      </c>
      <c r="R290">
        <f t="shared" si="79"/>
        <v>1.6292269178410895E-2</v>
      </c>
      <c r="S290">
        <f t="shared" si="79"/>
        <v>5.694181904667037E-3</v>
      </c>
      <c r="T290">
        <f t="shared" si="79"/>
        <v>-2.1499299846864318E-2</v>
      </c>
      <c r="U290">
        <f t="shared" si="79"/>
        <v>2.9209557821964792E-2</v>
      </c>
      <c r="V290">
        <f t="shared" si="79"/>
        <v>-2.9067707450637824E-2</v>
      </c>
      <c r="W290">
        <f t="shared" si="79"/>
        <v>2.3121827815031512E-2</v>
      </c>
      <c r="X290">
        <f t="shared" si="79"/>
        <v>-1.446787375127402E-2</v>
      </c>
      <c r="Y290">
        <f t="shared" si="79"/>
        <v>6.3124309696378752E-3</v>
      </c>
      <c r="Z290">
        <f t="shared" si="79"/>
        <v>-1.1112438978493138E-3</v>
      </c>
      <c r="AA290">
        <f t="shared" si="79"/>
        <v>-7.3074377666728354E-19</v>
      </c>
      <c r="AB290">
        <f t="shared" si="79"/>
        <v>2.6408970518803174E-3</v>
      </c>
      <c r="AC290">
        <f t="shared" si="79"/>
        <v>-7.4892643832284531E-3</v>
      </c>
      <c r="AD290">
        <f t="shared" si="79"/>
        <v>1.2372092301319672E-2</v>
      </c>
      <c r="AE290">
        <f t="shared" si="79"/>
        <v>-1.5194324104264975E-2</v>
      </c>
      <c r="AF290">
        <f t="shared" si="79"/>
        <v>1.4567424001682936E-2</v>
      </c>
      <c r="AG290">
        <f t="shared" si="79"/>
        <v>-1.0190576547021383E-2</v>
      </c>
      <c r="AH290">
        <f t="shared" si="79"/>
        <v>2.894781971542945E-3</v>
      </c>
      <c r="AI290">
        <f t="shared" si="79"/>
        <v>5.6403378256879508E-3</v>
      </c>
      <c r="AJ290">
        <f t="shared" si="79"/>
        <v>-1.3396515788359546E-2</v>
      </c>
      <c r="AK290">
        <f t="shared" si="79"/>
        <v>1.8595805305790573E-2</v>
      </c>
      <c r="AL290">
        <f t="shared" si="79"/>
        <v>-2.0180877977100806E-2</v>
      </c>
      <c r="AM290">
        <f t="shared" si="79"/>
        <v>1.8066675242388853E-2</v>
      </c>
      <c r="AN290">
        <f t="shared" si="79"/>
        <v>-1.3105517362801435E-2</v>
      </c>
      <c r="AO290">
        <f t="shared" si="79"/>
        <v>6.7921645410318251E-3</v>
      </c>
      <c r="AP290">
        <f t="shared" si="79"/>
        <v>-8.0759041760321E-4</v>
      </c>
      <c r="AQ290">
        <f t="shared" si="79"/>
        <v>-3.459434637074012E-3</v>
      </c>
      <c r="AR290">
        <f t="shared" si="79"/>
        <v>5.2752495887980373E-3</v>
      </c>
      <c r="AS290">
        <f t="shared" si="79"/>
        <v>-4.7116264806576075E-3</v>
      </c>
      <c r="AT290">
        <f t="shared" si="79"/>
        <v>2.5527646708848445E-3</v>
      </c>
      <c r="AU290">
        <f t="shared" si="71"/>
        <v>-5.7751927690853355E-2</v>
      </c>
      <c r="AV290">
        <f t="shared" si="72"/>
        <v>-2.294419956224452E-2</v>
      </c>
      <c r="AW290">
        <f t="shared" si="73"/>
        <v>-6.4226887168500307E-2</v>
      </c>
      <c r="AX290">
        <f t="shared" si="74"/>
        <v>-4.2845919558024179E-2</v>
      </c>
      <c r="AY290">
        <f t="shared" si="75"/>
        <v>-4.8880279622517162E-2</v>
      </c>
    </row>
    <row r="291" spans="5:51" x14ac:dyDescent="0.25">
      <c r="E291">
        <v>283</v>
      </c>
      <c r="H291">
        <f t="shared" si="69"/>
        <v>-9.1148203480897E-2</v>
      </c>
      <c r="I291">
        <f t="shared" si="70"/>
        <v>6.6427871968025382E-2</v>
      </c>
      <c r="J291">
        <f t="shared" si="70"/>
        <v>-3.0919635541778914E-2</v>
      </c>
      <c r="K291">
        <f t="shared" si="70"/>
        <v>-8.2183852941230696E-3</v>
      </c>
      <c r="L291">
        <f t="shared" si="70"/>
        <v>4.3373069316240589E-2</v>
      </c>
      <c r="M291">
        <f t="shared" si="79"/>
        <v>-6.8155634917917915E-2</v>
      </c>
      <c r="N291">
        <f t="shared" si="79"/>
        <v>7.8734424459715832E-2</v>
      </c>
      <c r="O291">
        <f t="shared" si="79"/>
        <v>-7.4514460443800362E-2</v>
      </c>
      <c r="P291">
        <f t="shared" si="79"/>
        <v>5.8029298854333979E-2</v>
      </c>
      <c r="Q291">
        <f t="shared" si="79"/>
        <v>-3.411179322479814E-2</v>
      </c>
      <c r="R291">
        <f t="shared" si="79"/>
        <v>8.5871941223570562E-3</v>
      </c>
      <c r="S291">
        <f t="shared" si="79"/>
        <v>1.3160788259938664E-2</v>
      </c>
      <c r="T291">
        <f t="shared" si="79"/>
        <v>-2.7388219913411654E-2</v>
      </c>
      <c r="U291">
        <f t="shared" si="79"/>
        <v>3.2673031058804987E-2</v>
      </c>
      <c r="V291">
        <f t="shared" si="79"/>
        <v>-2.9951324918829004E-2</v>
      </c>
      <c r="W291">
        <f t="shared" si="79"/>
        <v>2.1954386604119195E-2</v>
      </c>
      <c r="X291">
        <f t="shared" si="79"/>
        <v>-1.2246072397559633E-2</v>
      </c>
      <c r="Y291">
        <f t="shared" si="79"/>
        <v>4.1506970637429598E-3</v>
      </c>
      <c r="Z291">
        <f t="shared" si="79"/>
        <v>1.3172041835784838E-4</v>
      </c>
      <c r="AA291">
        <f t="shared" si="79"/>
        <v>-1.6604407340874185E-18</v>
      </c>
      <c r="AB291">
        <f t="shared" si="79"/>
        <v>3.5769212886786412E-3</v>
      </c>
      <c r="AC291">
        <f t="shared" si="79"/>
        <v>-8.5384998279207838E-3</v>
      </c>
      <c r="AD291">
        <f t="shared" si="79"/>
        <v>1.2485777124221137E-2</v>
      </c>
      <c r="AE291">
        <f t="shared" si="79"/>
        <v>-1.346985164663274E-2</v>
      </c>
      <c r="AF291">
        <f t="shared" si="79"/>
        <v>1.0583853060708663E-2</v>
      </c>
      <c r="AG291">
        <f t="shared" si="79"/>
        <v>-4.1996669001940273E-3</v>
      </c>
      <c r="AH291">
        <f t="shared" si="79"/>
        <v>-4.1956283585566851E-3</v>
      </c>
      <c r="AI291">
        <f t="shared" si="79"/>
        <v>1.2489213133805872E-2</v>
      </c>
      <c r="AJ291">
        <f t="shared" si="79"/>
        <v>-1.8593009067511004E-2</v>
      </c>
      <c r="AK291">
        <f t="shared" si="79"/>
        <v>2.1053327843778457E-2</v>
      </c>
      <c r="AL291">
        <f t="shared" si="79"/>
        <v>-1.9441973456383349E-2</v>
      </c>
      <c r="AM291">
        <f t="shared" si="79"/>
        <v>1.4425921784633951E-2</v>
      </c>
      <c r="AN291">
        <f t="shared" si="79"/>
        <v>-7.5135215923343452E-3</v>
      </c>
      <c r="AO291">
        <f t="shared" si="79"/>
        <v>5.7093555933723067E-4</v>
      </c>
      <c r="AP291">
        <f t="shared" si="79"/>
        <v>4.734693445143494E-3</v>
      </c>
      <c r="AQ291">
        <f t="shared" si="79"/>
        <v>-7.3959333451396941E-3</v>
      </c>
      <c r="AR291">
        <f t="shared" si="79"/>
        <v>7.2983546930138025E-3</v>
      </c>
      <c r="AS291">
        <f t="shared" si="79"/>
        <v>-5.1704698612345191E-3</v>
      </c>
      <c r="AT291">
        <f t="shared" si="79"/>
        <v>2.2824876430051206E-3</v>
      </c>
      <c r="AU291">
        <f t="shared" si="71"/>
        <v>-5.5639967054650533E-2</v>
      </c>
      <c r="AV291">
        <f t="shared" si="72"/>
        <v>-2.0485283032533011E-2</v>
      </c>
      <c r="AW291">
        <f t="shared" si="73"/>
        <v>-6.0503448304999617E-2</v>
      </c>
      <c r="AX291">
        <f t="shared" si="74"/>
        <v>-4.4793048008424298E-2</v>
      </c>
      <c r="AY291">
        <f t="shared" si="75"/>
        <v>-4.8448316487059988E-2</v>
      </c>
    </row>
    <row r="292" spans="5:51" x14ac:dyDescent="0.25">
      <c r="E292">
        <v>284</v>
      </c>
      <c r="H292">
        <f t="shared" si="69"/>
        <v>-9.0636792450697695E-2</v>
      </c>
      <c r="I292">
        <f t="shared" si="70"/>
        <v>6.4583852575647985E-2</v>
      </c>
      <c r="J292">
        <f t="shared" si="70"/>
        <v>-2.7458691959163891E-2</v>
      </c>
      <c r="K292">
        <f t="shared" si="70"/>
        <v>-1.2890134034560021E-2</v>
      </c>
      <c r="L292">
        <f t="shared" si="70"/>
        <v>4.8241360615375754E-2</v>
      </c>
      <c r="M292">
        <f t="shared" si="79"/>
        <v>-7.1892878588762116E-2</v>
      </c>
      <c r="N292">
        <f t="shared" si="79"/>
        <v>8.0113610410323458E-2</v>
      </c>
      <c r="O292">
        <f t="shared" si="79"/>
        <v>-7.280882555482858E-2</v>
      </c>
      <c r="P292">
        <f t="shared" si="79"/>
        <v>5.3267785662762641E-2</v>
      </c>
      <c r="Q292">
        <f t="shared" si="79"/>
        <v>-2.7105951567498905E-2</v>
      </c>
      <c r="R292">
        <f t="shared" si="79"/>
        <v>7.1829988791645243E-4</v>
      </c>
      <c r="S292">
        <f t="shared" si="79"/>
        <v>2.032869064596253E-2</v>
      </c>
      <c r="T292">
        <f t="shared" si="79"/>
        <v>-3.2547843404010068E-2</v>
      </c>
      <c r="U292">
        <f t="shared" si="79"/>
        <v>3.5127844340964186E-2</v>
      </c>
      <c r="V292">
        <f t="shared" si="79"/>
        <v>-2.9773901769758641E-2</v>
      </c>
      <c r="W292">
        <f t="shared" si="79"/>
        <v>1.9902405457055027E-2</v>
      </c>
      <c r="X292">
        <f t="shared" si="79"/>
        <v>-9.4675186348126775E-3</v>
      </c>
      <c r="Y292">
        <f t="shared" si="79"/>
        <v>1.777500689189835E-3</v>
      </c>
      <c r="Z292">
        <f t="shared" si="79"/>
        <v>1.3672113745478776E-3</v>
      </c>
      <c r="AA292">
        <f t="shared" si="79"/>
        <v>-2.4858060935109909E-18</v>
      </c>
      <c r="AB292">
        <f t="shared" si="79"/>
        <v>4.2652912194040696E-3</v>
      </c>
      <c r="AC292">
        <f t="shared" si="79"/>
        <v>-8.9392818333572134E-3</v>
      </c>
      <c r="AD292">
        <f t="shared" si="79"/>
        <v>1.1563686551441606E-2</v>
      </c>
      <c r="AE292">
        <f t="shared" si="79"/>
        <v>-1.0529443416468477E-2</v>
      </c>
      <c r="AF292">
        <f t="shared" si="79"/>
        <v>5.5642608401120577E-3</v>
      </c>
      <c r="AG292">
        <f t="shared" si="79"/>
        <v>2.2355817415885331E-3</v>
      </c>
      <c r="AH292">
        <f t="shared" si="79"/>
        <v>-1.0807657640027985E-2</v>
      </c>
      <c r="AI292">
        <f t="shared" si="79"/>
        <v>1.7807756622630497E-2</v>
      </c>
      <c r="AJ292">
        <f t="shared" si="79"/>
        <v>-2.1347457209907991E-2</v>
      </c>
      <c r="AK292">
        <f t="shared" si="79"/>
        <v>2.0553973051892788E-2</v>
      </c>
      <c r="AL292">
        <f t="shared" si="79"/>
        <v>-1.5789775023660801E-2</v>
      </c>
      <c r="AM292">
        <f t="shared" si="79"/>
        <v>8.4837100652699372E-3</v>
      </c>
      <c r="AN292">
        <f t="shared" si="79"/>
        <v>-6.4785126255968587E-4</v>
      </c>
      <c r="AO292">
        <f t="shared" si="79"/>
        <v>-5.7529408181734428E-3</v>
      </c>
      <c r="AP292">
        <f t="shared" si="79"/>
        <v>9.3757478462019751E-3</v>
      </c>
      <c r="AQ292">
        <f t="shared" si="79"/>
        <v>-9.844447944632944E-3</v>
      </c>
      <c r="AR292">
        <f t="shared" si="79"/>
        <v>7.7718939167311174E-3</v>
      </c>
      <c r="AS292">
        <f t="shared" si="79"/>
        <v>-4.4725390018509016E-3</v>
      </c>
      <c r="AT292">
        <f t="shared" si="79"/>
        <v>1.4748729728544007E-3</v>
      </c>
      <c r="AU292">
        <f t="shared" si="71"/>
        <v>-5.3511631834213605E-2</v>
      </c>
      <c r="AV292">
        <f t="shared" si="72"/>
        <v>-1.816040525339787E-2</v>
      </c>
      <c r="AW292">
        <f t="shared" si="73"/>
        <v>-5.6586664891401378E-2</v>
      </c>
      <c r="AX292">
        <f t="shared" si="74"/>
        <v>-4.7229462943214812E-2</v>
      </c>
      <c r="AY292">
        <f t="shared" si="75"/>
        <v>-4.8188595626859322E-2</v>
      </c>
    </row>
    <row r="293" spans="5:51" x14ac:dyDescent="0.25">
      <c r="E293">
        <v>285</v>
      </c>
      <c r="H293">
        <f t="shared" si="69"/>
        <v>-9.0111068820275364E-2</v>
      </c>
      <c r="I293">
        <f t="shared" si="70"/>
        <v>6.2699040637732184E-2</v>
      </c>
      <c r="J293">
        <f t="shared" si="70"/>
        <v>-2.3958728072767794E-2</v>
      </c>
      <c r="K293">
        <f t="shared" si="70"/>
        <v>-1.7529321177717334E-2</v>
      </c>
      <c r="L293">
        <f t="shared" si="70"/>
        <v>5.2919265303543274E-2</v>
      </c>
      <c r="M293">
        <f t="shared" si="79"/>
        <v>-7.5221612582361638E-2</v>
      </c>
      <c r="N293">
        <f t="shared" si="79"/>
        <v>8.0873295299335138E-2</v>
      </c>
      <c r="O293">
        <f t="shared" si="79"/>
        <v>-7.036796961818112E-2</v>
      </c>
      <c r="P293">
        <f t="shared" si="79"/>
        <v>4.7825649787419024E-2</v>
      </c>
      <c r="Q293">
        <f t="shared" si="79"/>
        <v>-1.967263286166962E-2</v>
      </c>
      <c r="R293">
        <f t="shared" si="79"/>
        <v>-7.1642974602301067E-3</v>
      </c>
      <c r="S293">
        <f t="shared" si="79"/>
        <v>2.7035202690797337E-2</v>
      </c>
      <c r="T293">
        <f t="shared" si="79"/>
        <v>-3.6840779288619549E-2</v>
      </c>
      <c r="U293">
        <f t="shared" si="79"/>
        <v>3.6498214315208659E-2</v>
      </c>
      <c r="V293">
        <f t="shared" si="79"/>
        <v>-2.8541723306935489E-2</v>
      </c>
      <c r="W293">
        <f t="shared" si="79"/>
        <v>1.7048558479271083E-2</v>
      </c>
      <c r="X293">
        <f t="shared" si="79"/>
        <v>-6.2585359446209457E-3</v>
      </c>
      <c r="Y293">
        <f t="shared" si="79"/>
        <v>-6.8625268771864921E-4</v>
      </c>
      <c r="Z293">
        <f t="shared" si="79"/>
        <v>2.5251314958673627E-3</v>
      </c>
      <c r="AA293">
        <f t="shared" si="79"/>
        <v>-3.1549791139239616E-18</v>
      </c>
      <c r="AB293">
        <f t="shared" si="79"/>
        <v>4.6583463663003389E-3</v>
      </c>
      <c r="AC293">
        <f t="shared" si="79"/>
        <v>-8.6611731476721049E-3</v>
      </c>
      <c r="AD293">
        <f t="shared" si="79"/>
        <v>9.6823139176269325E-3</v>
      </c>
      <c r="AE293">
        <f t="shared" si="79"/>
        <v>-6.6385327419708189E-3</v>
      </c>
      <c r="AF293">
        <f t="shared" si="79"/>
        <v>1.5882918793888605E-16</v>
      </c>
      <c r="AG293">
        <f t="shared" si="79"/>
        <v>8.434298256465687E-3</v>
      </c>
      <c r="AH293">
        <f t="shared" si="79"/>
        <v>-1.6187409380876514E-2</v>
      </c>
      <c r="AI293">
        <f t="shared" si="79"/>
        <v>2.0944275007240221E-2</v>
      </c>
      <c r="AJ293">
        <f t="shared" si="79"/>
        <v>-2.1298085170631229E-2</v>
      </c>
      <c r="AK293">
        <f t="shared" si="79"/>
        <v>1.7167873826682896E-2</v>
      </c>
      <c r="AL293">
        <f t="shared" si="79"/>
        <v>-9.7715484944819325E-3</v>
      </c>
      <c r="AM293">
        <f t="shared" si="79"/>
        <v>1.1880385871254155E-3</v>
      </c>
      <c r="AN293">
        <f t="shared" si="79"/>
        <v>6.3276412938757581E-3</v>
      </c>
      <c r="AO293">
        <f t="shared" si="79"/>
        <v>-1.1042507134571371E-2</v>
      </c>
      <c r="AP293">
        <f t="shared" si="79"/>
        <v>1.2232167131543797E-2</v>
      </c>
      <c r="AQ293">
        <f t="shared" si="79"/>
        <v>-1.0312363015209576E-2</v>
      </c>
      <c r="AR293">
        <f t="shared" si="79"/>
        <v>6.5953267607531223E-3</v>
      </c>
      <c r="AS293">
        <f t="shared" si="79"/>
        <v>-2.7739799513332984E-3</v>
      </c>
      <c r="AT293">
        <f t="shared" si="79"/>
        <v>3.2004732510584156E-4</v>
      </c>
      <c r="AU293">
        <f t="shared" si="71"/>
        <v>-5.137075625531097E-2</v>
      </c>
      <c r="AV293">
        <f t="shared" si="72"/>
        <v>-1.5980812129485038E-2</v>
      </c>
      <c r="AW293">
        <f t="shared" si="73"/>
        <v>-5.2544082104943247E-2</v>
      </c>
      <c r="AX293">
        <f t="shared" si="74"/>
        <v>-4.9887609417639041E-2</v>
      </c>
      <c r="AY293">
        <f t="shared" si="75"/>
        <v>-4.8063834375950222E-2</v>
      </c>
    </row>
    <row r="294" spans="5:51" x14ac:dyDescent="0.25">
      <c r="E294">
        <v>286</v>
      </c>
      <c r="H294">
        <f t="shared" si="69"/>
        <v>-8.9571115607485666E-2</v>
      </c>
      <c r="I294">
        <f t="shared" si="70"/>
        <v>6.0774626641895986E-2</v>
      </c>
      <c r="J294">
        <f t="shared" si="70"/>
        <v>-2.0424717522786764E-2</v>
      </c>
      <c r="K294">
        <f t="shared" si="70"/>
        <v>-2.2124227734245622E-2</v>
      </c>
      <c r="L294">
        <f t="shared" si="70"/>
        <v>5.738832182807057E-2</v>
      </c>
      <c r="M294">
        <f t="shared" si="79"/>
        <v>-7.8122922368153422E-2</v>
      </c>
      <c r="N294">
        <f t="shared" si="79"/>
        <v>8.1007604649333112E-2</v>
      </c>
      <c r="O294">
        <f t="shared" si="79"/>
        <v>-6.7216540314208484E-2</v>
      </c>
      <c r="P294">
        <f t="shared" si="79"/>
        <v>4.1772427460734111E-2</v>
      </c>
      <c r="Q294">
        <f t="shared" si="79"/>
        <v>-1.1929064983750126E-2</v>
      </c>
      <c r="R294">
        <f t="shared" si="79"/>
        <v>-1.4910220441065665E-2</v>
      </c>
      <c r="S294">
        <f t="shared" si="79"/>
        <v>3.3128109973237632E-2</v>
      </c>
      <c r="T294">
        <f t="shared" si="79"/>
        <v>-4.0152714791480269E-2</v>
      </c>
      <c r="U294">
        <f t="shared" si="79"/>
        <v>3.6741835836551308E-2</v>
      </c>
      <c r="V294">
        <f t="shared" si="79"/>
        <v>-2.6298440066698528E-2</v>
      </c>
      <c r="W294">
        <f t="shared" si="79"/>
        <v>1.3507826866509089E-2</v>
      </c>
      <c r="X294">
        <f t="shared" si="79"/>
        <v>-2.7650167229549228E-3</v>
      </c>
      <c r="Y294">
        <f t="shared" si="79"/>
        <v>-3.1150440605975122E-3</v>
      </c>
      <c r="Z294">
        <f t="shared" si="79"/>
        <v>3.5397844077860617E-3</v>
      </c>
      <c r="AA294">
        <f t="shared" si="79"/>
        <v>-3.6259131934075888E-18</v>
      </c>
      <c r="AB294">
        <f t="shared" si="79"/>
        <v>4.728872879300015E-3</v>
      </c>
      <c r="AC294">
        <f t="shared" si="79"/>
        <v>-7.72529463956059E-3</v>
      </c>
      <c r="AD294">
        <f t="shared" si="79"/>
        <v>6.9977311648615143E-3</v>
      </c>
      <c r="AE294">
        <f t="shared" si="79"/>
        <v>-2.1483556724266203E-3</v>
      </c>
      <c r="AF294">
        <f t="shared" si="79"/>
        <v>-5.5642608401119988E-3</v>
      </c>
      <c r="AG294">
        <f t="shared" si="79"/>
        <v>1.374063742344878E-2</v>
      </c>
      <c r="AH294">
        <f t="shared" si="79"/>
        <v>-1.9721490053551862E-2</v>
      </c>
      <c r="AI294">
        <f t="shared" si="79"/>
        <v>2.151444352399005E-2</v>
      </c>
      <c r="AJ294">
        <f t="shared" si="79"/>
        <v>-1.8451377577745492E-2</v>
      </c>
      <c r="AK294">
        <f t="shared" si="79"/>
        <v>1.1370597741599368E-2</v>
      </c>
      <c r="AL294">
        <f t="shared" si="79"/>
        <v>-2.289098551784532E-3</v>
      </c>
      <c r="AM294">
        <f t="shared" si="79"/>
        <v>-6.2971681777252205E-3</v>
      </c>
      <c r="AN294">
        <f t="shared" si="79"/>
        <v>1.2230486938022903E-2</v>
      </c>
      <c r="AO294">
        <f t="shared" si="79"/>
        <v>-1.4346762530836676E-2</v>
      </c>
      <c r="AP294">
        <f t="shared" si="79"/>
        <v>1.2760243615610834E-2</v>
      </c>
      <c r="AQ294">
        <f t="shared" si="79"/>
        <v>-8.7055389592436746E-3</v>
      </c>
      <c r="AR294">
        <f t="shared" si="79"/>
        <v>4.0184586124178672E-3</v>
      </c>
      <c r="AS294">
        <f t="shared" si="79"/>
        <v>-4.5480640426360809E-4</v>
      </c>
      <c r="AT294">
        <f t="shared" si="79"/>
        <v>-9.1012307888467948E-4</v>
      </c>
      <c r="AU294">
        <f t="shared" si="71"/>
        <v>-4.922120648837644E-2</v>
      </c>
      <c r="AV294">
        <f t="shared" si="72"/>
        <v>-1.3957112394551489E-2</v>
      </c>
      <c r="AW294">
        <f t="shared" si="73"/>
        <v>-4.8445607950596291E-2</v>
      </c>
      <c r="AX294">
        <f t="shared" si="74"/>
        <v>-5.2480794057246774E-2</v>
      </c>
      <c r="AY294">
        <f t="shared" si="75"/>
        <v>-4.8022291536192738E-2</v>
      </c>
    </row>
    <row r="295" spans="5:51" x14ac:dyDescent="0.25">
      <c r="E295">
        <v>287</v>
      </c>
      <c r="H295">
        <f t="shared" si="69"/>
        <v>-8.9017018077200263E-2</v>
      </c>
      <c r="I295">
        <f t="shared" si="70"/>
        <v>5.8811826089265939E-2</v>
      </c>
      <c r="J295">
        <f t="shared" si="70"/>
        <v>-1.6861682331589713E-2</v>
      </c>
      <c r="K295">
        <f t="shared" si="70"/>
        <v>-2.6663246571400345E-2</v>
      </c>
      <c r="L295">
        <f t="shared" si="70"/>
        <v>6.1630892864572538E-2</v>
      </c>
      <c r="M295">
        <f t="shared" si="79"/>
        <v>-8.0580322125184484E-2</v>
      </c>
      <c r="N295">
        <f t="shared" si="79"/>
        <v>8.0515499875431731E-2</v>
      </c>
      <c r="O295">
        <f t="shared" si="79"/>
        <v>-6.3386360668991587E-2</v>
      </c>
      <c r="P295">
        <f t="shared" si="79"/>
        <v>3.5185462998304988E-2</v>
      </c>
      <c r="Q295">
        <f t="shared" si="79"/>
        <v>-3.9973686249593189E-3</v>
      </c>
      <c r="R295">
        <f t="shared" si="79"/>
        <v>-2.2371698930787998E-2</v>
      </c>
      <c r="S295">
        <f t="shared" si="79"/>
        <v>3.84691247590239E-2</v>
      </c>
      <c r="T295">
        <f t="shared" si="79"/>
        <v>-4.239545932446237E-2</v>
      </c>
      <c r="U295">
        <f t="shared" si="79"/>
        <v>3.5851187984382256E-2</v>
      </c>
      <c r="V295">
        <f t="shared" si="79"/>
        <v>-2.3123521476205468E-2</v>
      </c>
      <c r="W295">
        <f t="shared" si="79"/>
        <v>9.4228663244902595E-3</v>
      </c>
      <c r="X295">
        <f t="shared" si="79"/>
        <v>8.5421053566727995E-4</v>
      </c>
      <c r="Y295">
        <f t="shared" si="79"/>
        <v>-5.3851356062143392E-3</v>
      </c>
      <c r="Z295">
        <f t="shared" si="79"/>
        <v>4.3536022206957853E-3</v>
      </c>
      <c r="AA295">
        <f t="shared" si="79"/>
        <v>-3.8690178117734721E-18</v>
      </c>
      <c r="AB295">
        <f t="shared" si="79"/>
        <v>4.4719877338054133E-3</v>
      </c>
      <c r="AC295">
        <f t="shared" si="79"/>
        <v>-6.2027212811538281E-3</v>
      </c>
      <c r="AD295">
        <f t="shared" si="79"/>
        <v>3.7326416727844645E-3</v>
      </c>
      <c r="AE295">
        <f t="shared" si="79"/>
        <v>2.5357554197593677E-3</v>
      </c>
      <c r="AF295">
        <f t="shared" si="79"/>
        <v>-1.0583853060708614E-2</v>
      </c>
      <c r="AG295">
        <f t="shared" si="79"/>
        <v>1.7593170570125743E-2</v>
      </c>
      <c r="AH295">
        <f t="shared" si="79"/>
        <v>-2.1006947567532821E-2</v>
      </c>
      <c r="AI295">
        <f t="shared" si="79"/>
        <v>1.9448398121862998E-2</v>
      </c>
      <c r="AJ295">
        <f t="shared" si="79"/>
        <v>-1.3181227027533722E-2</v>
      </c>
      <c r="AK295">
        <f t="shared" si="79"/>
        <v>3.9763549945833606E-3</v>
      </c>
      <c r="AL295">
        <f t="shared" si="79"/>
        <v>5.5363627055741212E-3</v>
      </c>
      <c r="AM295">
        <f t="shared" si="79"/>
        <v>-1.2777747997848501E-2</v>
      </c>
      <c r="AN295">
        <f t="shared" si="79"/>
        <v>1.6060049119885851E-2</v>
      </c>
      <c r="AO295">
        <f t="shared" si="79"/>
        <v>-1.5071641344057083E-2</v>
      </c>
      <c r="AP295">
        <f t="shared" si="79"/>
        <v>1.085946010737926E-2</v>
      </c>
      <c r="AQ295">
        <f t="shared" si="79"/>
        <v>-5.3472519001092232E-3</v>
      </c>
      <c r="AR295">
        <f t="shared" si="79"/>
        <v>5.8840277728007117E-4</v>
      </c>
      <c r="AS295">
        <f t="shared" si="79"/>
        <v>1.9661196617728762E-3</v>
      </c>
      <c r="AT295">
        <f t="shared" si="79"/>
        <v>-1.9260345400576885E-3</v>
      </c>
      <c r="AU295">
        <f t="shared" si="71"/>
        <v>-4.7066874319524041E-2</v>
      </c>
      <c r="AV295">
        <f t="shared" si="72"/>
        <v>-1.2099228026351848E-2</v>
      </c>
      <c r="AW295">
        <f t="shared" si="73"/>
        <v>-4.4362316571750528E-2</v>
      </c>
      <c r="AX295">
        <f t="shared" si="74"/>
        <v>-5.4733329600674431E-2</v>
      </c>
      <c r="AY295">
        <f t="shared" si="75"/>
        <v>-4.8015861919349187E-2</v>
      </c>
    </row>
    <row r="296" spans="5:51" x14ac:dyDescent="0.25">
      <c r="E296">
        <v>288</v>
      </c>
      <c r="H296">
        <f t="shared" si="69"/>
        <v>-8.8448863727842428E-2</v>
      </c>
      <c r="I296">
        <f t="shared" si="70"/>
        <v>5.6811878726740456E-2</v>
      </c>
      <c r="J296">
        <f t="shared" si="70"/>
        <v>-1.3274685767147758E-2</v>
      </c>
      <c r="K296">
        <f t="shared" si="70"/>
        <v>-3.1134911733666955E-2</v>
      </c>
      <c r="L296">
        <f t="shared" si="70"/>
        <v>6.5630234923414715E-2</v>
      </c>
      <c r="M296">
        <f t="shared" si="79"/>
        <v>-8.2579848417836749E-2</v>
      </c>
      <c r="N296">
        <f t="shared" si="79"/>
        <v>7.9400786316427788E-2</v>
      </c>
      <c r="O296">
        <f t="shared" si="79"/>
        <v>-5.8916107706504732E-2</v>
      </c>
      <c r="P296">
        <f t="shared" si="79"/>
        <v>2.8148920541264062E-2</v>
      </c>
      <c r="Q296">
        <f t="shared" si="79"/>
        <v>3.9973686249593658E-3</v>
      </c>
      <c r="R296">
        <f t="shared" si="79"/>
        <v>-2.9406389195423401E-2</v>
      </c>
      <c r="S296">
        <f t="shared" si="79"/>
        <v>4.293702464986178E-2</v>
      </c>
      <c r="T296">
        <f t="shared" si="79"/>
        <v>-4.3509292835886629E-2</v>
      </c>
      <c r="U296">
        <f t="shared" si="79"/>
        <v>3.385376624329816E-2</v>
      </c>
      <c r="V296">
        <f t="shared" si="79"/>
        <v>-1.9129440609356927E-2</v>
      </c>
      <c r="W296">
        <f t="shared" si="79"/>
        <v>4.9582594854770878E-3</v>
      </c>
      <c r="X296">
        <f t="shared" si="79"/>
        <v>4.4346021776024104E-3</v>
      </c>
      <c r="Y296">
        <f t="shared" si="79"/>
        <v>-7.3808746631139049E-3</v>
      </c>
      <c r="Z296">
        <f t="shared" si="79"/>
        <v>4.9204117324455621E-3</v>
      </c>
      <c r="AA296">
        <f t="shared" si="79"/>
        <v>-3.8690178117734713E-18</v>
      </c>
      <c r="AB296">
        <f t="shared" si="79"/>
        <v>3.9054768153067047E-3</v>
      </c>
      <c r="AC296">
        <f t="shared" si="79"/>
        <v>-4.2090843836511812E-3</v>
      </c>
      <c r="AD296">
        <f t="shared" si="79"/>
        <v>1.5790558305500701E-4</v>
      </c>
      <c r="AE296">
        <f t="shared" si="79"/>
        <v>6.990961561381767E-3</v>
      </c>
      <c r="AF296">
        <f t="shared" si="79"/>
        <v>-1.4567424001682899E-2</v>
      </c>
      <c r="AG296">
        <f t="shared" si="79"/>
        <v>1.9584286629450356E-2</v>
      </c>
      <c r="AH296">
        <f t="shared" si="79"/>
        <v>-1.9897215434810291E-2</v>
      </c>
      <c r="AI296">
        <f t="shared" si="79"/>
        <v>1.4999296064259451E-2</v>
      </c>
      <c r="AJ296">
        <f t="shared" si="79"/>
        <v>-6.1798262400871648E-3</v>
      </c>
      <c r="AK296">
        <f t="shared" ref="M296:AT304" si="80">AK$3*COS(AK$1*$E296*2*PI()/500)</f>
        <v>-3.9763549945832583E-3</v>
      </c>
      <c r="AL296">
        <f t="shared" si="80"/>
        <v>1.2532224447175E-2</v>
      </c>
      <c r="AM296">
        <f t="shared" si="80"/>
        <v>-1.7219813112746354E-2</v>
      </c>
      <c r="AN296">
        <f t="shared" si="80"/>
        <v>1.7167149439644869E-2</v>
      </c>
      <c r="AO296">
        <f t="shared" si="80"/>
        <v>-1.3086819019661673E-2</v>
      </c>
      <c r="AP296">
        <f t="shared" si="80"/>
        <v>6.8916229450536656E-3</v>
      </c>
      <c r="AQ296">
        <f t="shared" si="80"/>
        <v>-9.1315392156930708E-4</v>
      </c>
      <c r="AR296">
        <f t="shared" si="80"/>
        <v>-2.9665810595809056E-3</v>
      </c>
      <c r="AS296">
        <f t="shared" si="80"/>
        <v>3.9471714729624836E-3</v>
      </c>
      <c r="AT296">
        <f t="shared" si="80"/>
        <v>-2.488523674122512E-3</v>
      </c>
      <c r="AU296">
        <f t="shared" si="71"/>
        <v>-4.4911670768249728E-2</v>
      </c>
      <c r="AV296">
        <f t="shared" si="72"/>
        <v>-1.0416347578501961E-2</v>
      </c>
      <c r="AW296">
        <f t="shared" si="73"/>
        <v>-4.0365228220192222E-2</v>
      </c>
      <c r="AX296">
        <f t="shared" si="74"/>
        <v>-5.6409325660878702E-2</v>
      </c>
      <c r="AY296">
        <f t="shared" si="75"/>
        <v>-4.8015862119494351E-2</v>
      </c>
    </row>
    <row r="297" spans="5:51" x14ac:dyDescent="0.25">
      <c r="E297">
        <v>289</v>
      </c>
      <c r="H297">
        <f t="shared" si="69"/>
        <v>-8.7866742277570214E-2</v>
      </c>
      <c r="I297">
        <f t="shared" si="70"/>
        <v>5.4776047763939434E-2</v>
      </c>
      <c r="J297">
        <f t="shared" si="70"/>
        <v>-9.6688251478556884E-3</v>
      </c>
      <c r="K297">
        <f t="shared" si="70"/>
        <v>-3.5527927406758697E-2</v>
      </c>
      <c r="L297">
        <f t="shared" si="70"/>
        <v>6.9370564428616416E-2</v>
      </c>
      <c r="M297">
        <f t="shared" si="80"/>
        <v>-8.4110139538852019E-2</v>
      </c>
      <c r="N297">
        <f t="shared" si="80"/>
        <v>7.7672083808946385E-2</v>
      </c>
      <c r="O297">
        <f t="shared" si="80"/>
        <v>-5.3850921889341784E-2</v>
      </c>
      <c r="P297">
        <f t="shared" si="80"/>
        <v>2.0752708659152946E-2</v>
      </c>
      <c r="Q297">
        <f t="shared" si="80"/>
        <v>1.1929064983750173E-2</v>
      </c>
      <c r="R297">
        <f t="shared" si="80"/>
        <v>-3.5880089403391338E-2</v>
      </c>
      <c r="S297">
        <f t="shared" si="80"/>
        <v>4.6430403908857242E-2</v>
      </c>
      <c r="T297">
        <f t="shared" si="80"/>
        <v>-4.3464556042724423E-2</v>
      </c>
      <c r="U297">
        <f t="shared" si="80"/>
        <v>3.0811233680898099E-2</v>
      </c>
      <c r="V297">
        <f t="shared" si="80"/>
        <v>-1.4457689772080276E-2</v>
      </c>
      <c r="W297">
        <f t="shared" si="80"/>
        <v>2.9388489126341838E-4</v>
      </c>
      <c r="X297">
        <f t="shared" si="80"/>
        <v>7.8133801620865837E-3</v>
      </c>
      <c r="Y297">
        <f t="shared" si="80"/>
        <v>-9.00058580153381E-3</v>
      </c>
      <c r="Z297">
        <f t="shared" si="80"/>
        <v>5.2080541358037477E-3</v>
      </c>
      <c r="AA297">
        <f t="shared" si="80"/>
        <v>-3.6259131934075865E-18</v>
      </c>
      <c r="AB297">
        <f t="shared" si="80"/>
        <v>3.068563482966912E-3</v>
      </c>
      <c r="AC297">
        <f t="shared" si="80"/>
        <v>-1.8957900170727821E-3</v>
      </c>
      <c r="AD297">
        <f t="shared" si="80"/>
        <v>-3.429929788853201E-3</v>
      </c>
      <c r="AE297">
        <f t="shared" si="80"/>
        <v>1.0815087237540596E-2</v>
      </c>
      <c r="AF297">
        <f t="shared" si="80"/>
        <v>-1.7125033984161257E-2</v>
      </c>
      <c r="AG297">
        <f t="shared" si="80"/>
        <v>1.9503318772441484E-2</v>
      </c>
      <c r="AH297">
        <f t="shared" si="80"/>
        <v>-1.6518824123762241E-2</v>
      </c>
      <c r="AI297">
        <f t="shared" si="80"/>
        <v>8.7122959911269081E-3</v>
      </c>
      <c r="AJ297">
        <f t="shared" si="80"/>
        <v>1.6332459966014346E-3</v>
      </c>
      <c r="AK297">
        <f t="shared" si="80"/>
        <v>-1.1370597741599282E-2</v>
      </c>
      <c r="AL297">
        <f t="shared" si="80"/>
        <v>1.7650187668455948E-2</v>
      </c>
      <c r="AM297">
        <f t="shared" si="80"/>
        <v>-1.8914692866226688E-2</v>
      </c>
      <c r="AN297">
        <f t="shared" si="80"/>
        <v>1.5364114847512317E-2</v>
      </c>
      <c r="AO297">
        <f t="shared" si="80"/>
        <v>-8.7491429100789962E-3</v>
      </c>
      <c r="AP297">
        <f t="shared" si="80"/>
        <v>1.6119936447810687E-3</v>
      </c>
      <c r="AQ297">
        <f t="shared" si="80"/>
        <v>3.7046610350135018E-3</v>
      </c>
      <c r="AR297">
        <f t="shared" si="80"/>
        <v>-5.8917088555919773E-3</v>
      </c>
      <c r="AS297">
        <f t="shared" si="80"/>
        <v>5.0451340479371332E-3</v>
      </c>
      <c r="AT297">
        <f t="shared" si="80"/>
        <v>-2.4651706688502196E-3</v>
      </c>
      <c r="AU297">
        <f t="shared" si="71"/>
        <v>-4.2759519661486473E-2</v>
      </c>
      <c r="AV297">
        <f t="shared" si="72"/>
        <v>-8.9168826396287537E-3</v>
      </c>
      <c r="AW297">
        <f t="shared" si="73"/>
        <v>-3.6524086615973055E-2</v>
      </c>
      <c r="AX297">
        <f t="shared" si="74"/>
        <v>-5.7337153926373542E-2</v>
      </c>
      <c r="AY297">
        <f t="shared" si="75"/>
        <v>-4.8022339088613142E-2</v>
      </c>
    </row>
    <row r="298" spans="5:51" x14ac:dyDescent="0.25">
      <c r="E298">
        <v>290</v>
      </c>
      <c r="H298">
        <f t="shared" si="69"/>
        <v>-8.7270745650108783E-2</v>
      </c>
      <c r="I298">
        <f t="shared" si="70"/>
        <v>5.2705619075333845E-2</v>
      </c>
      <c r="J298">
        <f t="shared" si="70"/>
        <v>-6.0492245989616309E-3</v>
      </c>
      <c r="K298">
        <f t="shared" si="70"/>
        <v>-3.9831196451824293E-2</v>
      </c>
      <c r="L298">
        <f t="shared" si="70"/>
        <v>7.2837120008414635E-2</v>
      </c>
      <c r="M298">
        <f t="shared" si="80"/>
        <v>-8.5162500068820216E-2</v>
      </c>
      <c r="N298">
        <f t="shared" si="80"/>
        <v>7.5342760032125602E-2</v>
      </c>
      <c r="O298">
        <f t="shared" si="80"/>
        <v>-4.82419512918578E-2</v>
      </c>
      <c r="P298">
        <f t="shared" si="80"/>
        <v>1.3091331554057711E-2</v>
      </c>
      <c r="Q298">
        <f t="shared" si="80"/>
        <v>1.9672632861669231E-2</v>
      </c>
      <c r="R298">
        <f t="shared" si="80"/>
        <v>-4.1669299813789189E-2</v>
      </c>
      <c r="S298">
        <f t="shared" si="80"/>
        <v>4.8869975016893885E-2</v>
      </c>
      <c r="T298">
        <f t="shared" si="80"/>
        <v>-4.2262440201296173E-2</v>
      </c>
      <c r="U298">
        <f t="shared" si="80"/>
        <v>2.6817517326816261E-2</v>
      </c>
      <c r="V298">
        <f t="shared" si="80"/>
        <v>-9.273768066853089E-3</v>
      </c>
      <c r="W298">
        <f t="shared" si="80"/>
        <v>-4.3823302944292139E-3</v>
      </c>
      <c r="X298">
        <f t="shared" si="80"/>
        <v>1.083693256185219E-2</v>
      </c>
      <c r="Y298">
        <f t="shared" si="80"/>
        <v>-1.0161750805718118E-2</v>
      </c>
      <c r="Z298">
        <f t="shared" si="80"/>
        <v>5.2002095977232918E-3</v>
      </c>
      <c r="AA298">
        <f t="shared" si="80"/>
        <v>-3.1549791139239909E-18</v>
      </c>
      <c r="AB298">
        <f t="shared" si="80"/>
        <v>2.0191928727943224E-3</v>
      </c>
      <c r="AC298">
        <f t="shared" si="80"/>
        <v>5.6147947176982918E-4</v>
      </c>
      <c r="AD298">
        <f t="shared" si="80"/>
        <v>-6.7332304578861212E-3</v>
      </c>
      <c r="AE298">
        <f t="shared" si="80"/>
        <v>1.3662925141557229E-2</v>
      </c>
      <c r="AF298">
        <f t="shared" si="80"/>
        <v>-1.800632632314212E-2</v>
      </c>
      <c r="AG298">
        <f t="shared" si="80"/>
        <v>1.735883367285283E-2</v>
      </c>
      <c r="AH298">
        <f t="shared" si="80"/>
        <v>-1.1256974190762773E-2</v>
      </c>
      <c r="AI298">
        <f t="shared" si="80"/>
        <v>1.3577583852861783E-3</v>
      </c>
      <c r="AJ298">
        <f t="shared" si="80"/>
        <v>9.2318042496393939E-3</v>
      </c>
      <c r="AK298">
        <f t="shared" si="80"/>
        <v>-1.7167873826682833E-2</v>
      </c>
      <c r="AL298">
        <f t="shared" si="80"/>
        <v>2.0123348169703521E-2</v>
      </c>
      <c r="AM298">
        <f t="shared" si="80"/>
        <v>-1.7591992404545356E-2</v>
      </c>
      <c r="AN298">
        <f t="shared" si="80"/>
        <v>1.0956591538994245E-2</v>
      </c>
      <c r="AO298">
        <f t="shared" si="80"/>
        <v>-2.8384753820166982E-3</v>
      </c>
      <c r="AP298">
        <f t="shared" si="80"/>
        <v>-3.9744720286512374E-3</v>
      </c>
      <c r="AQ298">
        <f t="shared" si="80"/>
        <v>7.5771371018982089E-3</v>
      </c>
      <c r="AR298">
        <f t="shared" si="80"/>
        <v>-7.5659258087528956E-3</v>
      </c>
      <c r="AS298">
        <f t="shared" si="80"/>
        <v>5.0143634012838698E-3</v>
      </c>
      <c r="AT298">
        <f t="shared" si="80"/>
        <v>-1.8614732314601282E-3</v>
      </c>
      <c r="AU298">
        <f t="shared" si="71"/>
        <v>-4.0614351173736567E-2</v>
      </c>
      <c r="AV298">
        <f t="shared" si="72"/>
        <v>-7.608427617146224E-3</v>
      </c>
      <c r="AW298">
        <f t="shared" si="73"/>
        <v>-3.2906154529971685E-2</v>
      </c>
      <c r="AX298">
        <f t="shared" si="74"/>
        <v>-5.7427068503678687E-2</v>
      </c>
      <c r="AY298">
        <f t="shared" si="75"/>
        <v>-4.8064418856892367E-2</v>
      </c>
    </row>
    <row r="299" spans="5:51" x14ac:dyDescent="0.25">
      <c r="E299">
        <v>291</v>
      </c>
      <c r="H299">
        <f t="shared" si="69"/>
        <v>-8.6660967960234633E-2</v>
      </c>
      <c r="I299">
        <f t="shared" si="70"/>
        <v>5.0601900388059576E-2</v>
      </c>
      <c r="J299">
        <f t="shared" si="70"/>
        <v>-2.4210277709061779E-3</v>
      </c>
      <c r="K299">
        <f t="shared" si="70"/>
        <v>-4.403384843778424E-2</v>
      </c>
      <c r="L299">
        <f t="shared" si="70"/>
        <v>7.6016220751654512E-2</v>
      </c>
      <c r="M299">
        <f t="shared" si="80"/>
        <v>-8.5730950285286406E-2</v>
      </c>
      <c r="N299">
        <f t="shared" si="80"/>
        <v>7.2430827138272216E-2</v>
      </c>
      <c r="O299">
        <f t="shared" si="80"/>
        <v>-4.2145835108650546E-2</v>
      </c>
      <c r="P299">
        <f t="shared" si="80"/>
        <v>5.2626815446054943E-3</v>
      </c>
      <c r="Q299">
        <f t="shared" si="80"/>
        <v>2.7105951567498537E-2</v>
      </c>
      <c r="R299">
        <f t="shared" si="80"/>
        <v>-4.6663578799302614E-2</v>
      </c>
      <c r="S299">
        <f t="shared" si="80"/>
        <v>5.0200368222643475E-2</v>
      </c>
      <c r="T299">
        <f t="shared" si="80"/>
        <v>-3.9934955386364407E-2</v>
      </c>
      <c r="U299">
        <f t="shared" si="80"/>
        <v>2.1995908520306657E-2</v>
      </c>
      <c r="V299">
        <f t="shared" si="80"/>
        <v>-3.7613185044891814E-3</v>
      </c>
      <c r="W299">
        <f t="shared" si="80"/>
        <v>-8.8819818516895997E-3</v>
      </c>
      <c r="X299">
        <f t="shared" si="80"/>
        <v>1.3367797337826032E-2</v>
      </c>
      <c r="Y299">
        <f t="shared" si="80"/>
        <v>-1.0805212667932105E-2</v>
      </c>
      <c r="Z299">
        <f t="shared" si="80"/>
        <v>4.8973231901070745E-3</v>
      </c>
      <c r="AA299">
        <f t="shared" si="80"/>
        <v>-2.485806093511029E-18</v>
      </c>
      <c r="AB299">
        <f t="shared" si="80"/>
        <v>8.3001996635044789E-4</v>
      </c>
      <c r="AC299">
        <f t="shared" si="80"/>
        <v>2.9761075948131314E-3</v>
      </c>
      <c r="AD299">
        <f t="shared" si="80"/>
        <v>-9.4779664198653656E-3</v>
      </c>
      <c r="AE299">
        <f t="shared" si="80"/>
        <v>1.5277398352860291E-2</v>
      </c>
      <c r="AF299">
        <f t="shared" si="80"/>
        <v>-1.7125033984161257E-2</v>
      </c>
      <c r="AG299">
        <f t="shared" si="80"/>
        <v>1.3377725124047538E-2</v>
      </c>
      <c r="AH299">
        <f t="shared" si="80"/>
        <v>-4.7116161255968195E-3</v>
      </c>
      <c r="AI299">
        <f t="shared" si="80"/>
        <v>-6.1631484575634414E-3</v>
      </c>
      <c r="AJ299">
        <f t="shared" si="80"/>
        <v>1.5617837806462852E-2</v>
      </c>
      <c r="AK299">
        <f t="shared" si="80"/>
        <v>-2.0553973051892684E-2</v>
      </c>
      <c r="AL299">
        <f t="shared" si="80"/>
        <v>1.9581113765517303E-2</v>
      </c>
      <c r="AM299">
        <f t="shared" si="80"/>
        <v>-1.3462730472335541E-2</v>
      </c>
      <c r="AN299">
        <f t="shared" si="80"/>
        <v>4.6917325286431021E-3</v>
      </c>
      <c r="AO299">
        <f t="shared" si="80"/>
        <v>3.5825161244472485E-3</v>
      </c>
      <c r="AP299">
        <f t="shared" si="80"/>
        <v>-8.8044132663673697E-3</v>
      </c>
      <c r="AQ299">
        <f t="shared" si="80"/>
        <v>9.925172767557779E-3</v>
      </c>
      <c r="AR299">
        <f t="shared" si="80"/>
        <v>-7.6337669442451033E-3</v>
      </c>
      <c r="AS299">
        <f t="shared" si="80"/>
        <v>3.8617437606166633E-3</v>
      </c>
      <c r="AT299">
        <f t="shared" si="80"/>
        <v>-8.1955233187146832E-4</v>
      </c>
      <c r="AU299">
        <f t="shared" si="71"/>
        <v>-3.8480095343081236E-2</v>
      </c>
      <c r="AV299">
        <f t="shared" si="72"/>
        <v>-6.4977230292109639E-3</v>
      </c>
      <c r="AW299">
        <f t="shared" si="73"/>
        <v>-2.9575048172771665E-2</v>
      </c>
      <c r="AX299">
        <f t="shared" si="74"/>
        <v>-5.6680172601669083E-2</v>
      </c>
      <c r="AY299">
        <f t="shared" si="75"/>
        <v>-4.8191531374249023E-2</v>
      </c>
    </row>
    <row r="300" spans="5:51" x14ac:dyDescent="0.25">
      <c r="E300">
        <v>292</v>
      </c>
      <c r="H300">
        <f t="shared" si="69"/>
        <v>-8.603750549891373E-2</v>
      </c>
      <c r="I300">
        <f t="shared" si="70"/>
        <v>4.846622045592943E-2</v>
      </c>
      <c r="J300">
        <f t="shared" si="70"/>
        <v>1.2106094700876909E-3</v>
      </c>
      <c r="K300">
        <f t="shared" si="70"/>
        <v>-4.8125267100982257E-2</v>
      </c>
      <c r="L300">
        <f t="shared" si="70"/>
        <v>7.8895320200095584E-2</v>
      </c>
      <c r="M300">
        <f t="shared" si="80"/>
        <v>-8.5812260140726876E-2</v>
      </c>
      <c r="N300">
        <f t="shared" si="80"/>
        <v>6.8958802468819094E-2</v>
      </c>
      <c r="O300">
        <f t="shared" si="80"/>
        <v>-3.5624131713898291E-2</v>
      </c>
      <c r="P300">
        <f t="shared" si="80"/>
        <v>-2.6332117412878574E-3</v>
      </c>
      <c r="Q300">
        <f t="shared" si="80"/>
        <v>3.4111793224798181E-2</v>
      </c>
      <c r="R300">
        <f t="shared" si="80"/>
        <v>-5.0767649757541139E-2</v>
      </c>
      <c r="S300">
        <f t="shared" si="80"/>
        <v>5.0391388242710534E-2</v>
      </c>
      <c r="T300">
        <f t="shared" si="80"/>
        <v>-3.6544078123292051E-2</v>
      </c>
      <c r="U300">
        <f t="shared" si="80"/>
        <v>1.6495256742505768E-2</v>
      </c>
      <c r="V300">
        <f t="shared" si="80"/>
        <v>1.8843776410738407E-3</v>
      </c>
      <c r="W300">
        <f t="shared" si="80"/>
        <v>-1.3023779290697268E-2</v>
      </c>
      <c r="X300">
        <f t="shared" si="80"/>
        <v>1.5290911879302172E-2</v>
      </c>
      <c r="Y300">
        <f t="shared" si="80"/>
        <v>-1.0898189416429447E-2</v>
      </c>
      <c r="Z300">
        <f t="shared" si="80"/>
        <v>4.3165796379705957E-3</v>
      </c>
      <c r="AA300">
        <f t="shared" si="80"/>
        <v>-1.6604407340874133E-18</v>
      </c>
      <c r="AB300">
        <f t="shared" si="80"/>
        <v>-4.166208020349173E-4</v>
      </c>
      <c r="AC300">
        <f t="shared" si="80"/>
        <v>5.1647162478855356E-3</v>
      </c>
      <c r="AD300">
        <f t="shared" si="80"/>
        <v>-1.1436444200145715E-2</v>
      </c>
      <c r="AE300">
        <f t="shared" si="80"/>
        <v>1.55127669046769E-2</v>
      </c>
      <c r="AF300">
        <f t="shared" si="80"/>
        <v>-1.4567424001683048E-2</v>
      </c>
      <c r="AG300">
        <f t="shared" si="80"/>
        <v>7.9812079064894154E-3</v>
      </c>
      <c r="AH300">
        <f t="shared" si="80"/>
        <v>2.3709553603667604E-3</v>
      </c>
      <c r="AI300">
        <f t="shared" si="80"/>
        <v>-1.2928870639010317E-2</v>
      </c>
      <c r="AJ300">
        <f t="shared" si="80"/>
        <v>1.9952591512703004E-2</v>
      </c>
      <c r="AK300">
        <f t="shared" si="80"/>
        <v>-2.1053327843778506E-2</v>
      </c>
      <c r="AL300">
        <f t="shared" si="80"/>
        <v>1.6104735888121394E-2</v>
      </c>
      <c r="AM300">
        <f t="shared" si="80"/>
        <v>-7.1856742617468694E-3</v>
      </c>
      <c r="AN300">
        <f t="shared" si="80"/>
        <v>-2.3684579767166295E-3</v>
      </c>
      <c r="AO300">
        <f t="shared" si="80"/>
        <v>9.3594140118863287E-3</v>
      </c>
      <c r="AP300">
        <f t="shared" si="80"/>
        <v>-1.1958470580348688E-2</v>
      </c>
      <c r="AQ300">
        <f t="shared" si="80"/>
        <v>1.027636791779179E-2</v>
      </c>
      <c r="AR300">
        <f t="shared" si="80"/>
        <v>-6.080828425412829E-3</v>
      </c>
      <c r="AS300">
        <f t="shared" si="80"/>
        <v>1.8451473782799405E-3</v>
      </c>
      <c r="AT300">
        <f t="shared" si="80"/>
        <v>4.1530556743123496E-4</v>
      </c>
      <c r="AU300">
        <f t="shared" si="71"/>
        <v>-3.6360675572896607E-2</v>
      </c>
      <c r="AV300">
        <f t="shared" si="72"/>
        <v>-5.5906224737832799E-3</v>
      </c>
      <c r="AW300">
        <f t="shared" si="73"/>
        <v>-2.6589630376079032E-2</v>
      </c>
      <c r="AX300">
        <f t="shared" si="74"/>
        <v>-5.5187818671777286E-2</v>
      </c>
      <c r="AY300">
        <f t="shared" si="75"/>
        <v>-4.8457722855721259E-2</v>
      </c>
    </row>
    <row r="301" spans="5:51" x14ac:dyDescent="0.25">
      <c r="E301">
        <v>293</v>
      </c>
      <c r="H301">
        <f t="shared" si="69"/>
        <v>-8.5400456718096179E-2</v>
      </c>
      <c r="I301">
        <f t="shared" si="70"/>
        <v>4.629992822016351E-2</v>
      </c>
      <c r="J301">
        <f t="shared" si="70"/>
        <v>4.8405263687810998E-3</v>
      </c>
      <c r="K301">
        <f t="shared" si="70"/>
        <v>-5.2095117162789049E-2</v>
      </c>
      <c r="L301">
        <f t="shared" si="70"/>
        <v>8.1463055863549974E-2</v>
      </c>
      <c r="M301">
        <f t="shared" si="80"/>
        <v>-8.5405967616323505E-2</v>
      </c>
      <c r="N301">
        <f t="shared" si="80"/>
        <v>6.4953534432639404E-2</v>
      </c>
      <c r="O301">
        <f t="shared" si="80"/>
        <v>-2.8742697046987481E-2</v>
      </c>
      <c r="P301">
        <f t="shared" si="80"/>
        <v>-1.0495459482880897E-2</v>
      </c>
      <c r="Q301">
        <f t="shared" si="80"/>
        <v>4.0579671525544807E-2</v>
      </c>
      <c r="R301">
        <f t="shared" si="80"/>
        <v>-5.39032187169423E-2</v>
      </c>
      <c r="S301">
        <f t="shared" si="80"/>
        <v>4.9438699589199352E-2</v>
      </c>
      <c r="T301">
        <f t="shared" si="80"/>
        <v>-3.2180101070208453E-2</v>
      </c>
      <c r="U301">
        <f t="shared" si="80"/>
        <v>1.0485374434840277E-2</v>
      </c>
      <c r="V301">
        <f t="shared" si="80"/>
        <v>7.4633187692596673E-3</v>
      </c>
      <c r="W301">
        <f t="shared" si="80"/>
        <v>-1.6640850026564354E-2</v>
      </c>
      <c r="X301">
        <f t="shared" si="80"/>
        <v>1.6518844182038427E-2</v>
      </c>
      <c r="Y301">
        <f t="shared" si="80"/>
        <v>-1.0435944234125418E-2</v>
      </c>
      <c r="Z301">
        <f t="shared" si="80"/>
        <v>3.4909283177040435E-3</v>
      </c>
      <c r="AA301">
        <f t="shared" si="80"/>
        <v>-7.3074377666727786E-19</v>
      </c>
      <c r="AB301">
        <f t="shared" si="80"/>
        <v>-1.6344161116314494E-3</v>
      </c>
      <c r="AC301">
        <f t="shared" si="80"/>
        <v>6.9610922978991718E-3</v>
      </c>
      <c r="AD301">
        <f t="shared" si="80"/>
        <v>-1.2446195489576857E-2</v>
      </c>
      <c r="AE301">
        <f t="shared" si="80"/>
        <v>1.434778386352999E-2</v>
      </c>
      <c r="AF301">
        <f t="shared" si="80"/>
        <v>-1.0583853060708821E-2</v>
      </c>
      <c r="AG301">
        <f t="shared" si="80"/>
        <v>1.7402518360457662E-3</v>
      </c>
      <c r="AH301">
        <f t="shared" si="80"/>
        <v>9.1831930572974403E-3</v>
      </c>
      <c r="AI301">
        <f t="shared" si="80"/>
        <v>-1.8110388762568919E-2</v>
      </c>
      <c r="AJ301">
        <f t="shared" si="80"/>
        <v>2.166672964820231E-2</v>
      </c>
      <c r="AK301">
        <f t="shared" si="80"/>
        <v>-1.859580530579048E-2</v>
      </c>
      <c r="AL301">
        <f t="shared" si="80"/>
        <v>1.0215134418862794E-2</v>
      </c>
      <c r="AM301">
        <f t="shared" si="80"/>
        <v>2.3775787142187474E-4</v>
      </c>
      <c r="AN301">
        <f t="shared" si="80"/>
        <v>-9.0271530404698614E-3</v>
      </c>
      <c r="AO301">
        <f t="shared" si="80"/>
        <v>1.345360102421385E-2</v>
      </c>
      <c r="AP301">
        <f t="shared" si="80"/>
        <v>-1.2836282108069585E-2</v>
      </c>
      <c r="AQ301">
        <f t="shared" si="80"/>
        <v>8.5600657770224346E-3</v>
      </c>
      <c r="AR301">
        <f t="shared" si="80"/>
        <v>-3.2368257353360425E-3</v>
      </c>
      <c r="AS301">
        <f t="shared" si="80"/>
        <v>-5.8425848045034893E-4</v>
      </c>
      <c r="AT301">
        <f t="shared" si="80"/>
        <v>1.5523932487397402E-3</v>
      </c>
      <c r="AU301">
        <f t="shared" si="71"/>
        <v>-3.4260002129151569E-2</v>
      </c>
      <c r="AV301">
        <f t="shared" si="72"/>
        <v>-4.8920634283906445E-3</v>
      </c>
      <c r="AW301">
        <f t="shared" si="73"/>
        <v>-2.4002981616398321E-2</v>
      </c>
      <c r="AX301">
        <f t="shared" si="74"/>
        <v>-5.3121518871685036E-2</v>
      </c>
      <c r="AY301">
        <f t="shared" si="75"/>
        <v>-4.8903105422564062E-2</v>
      </c>
    </row>
    <row r="302" spans="5:51" x14ac:dyDescent="0.25">
      <c r="E302">
        <v>294</v>
      </c>
      <c r="H302">
        <f t="shared" si="69"/>
        <v>-8.474992221516929E-2</v>
      </c>
      <c r="I302">
        <f t="shared" si="70"/>
        <v>4.4104391957368698E-2</v>
      </c>
      <c r="J302">
        <f t="shared" si="70"/>
        <v>8.4635646146369124E-3</v>
      </c>
      <c r="K302">
        <f t="shared" si="70"/>
        <v>-5.5933370437413706E-2</v>
      </c>
      <c r="L302">
        <f t="shared" si="70"/>
        <v>8.3709294062440917E-2</v>
      </c>
      <c r="M302">
        <f t="shared" si="80"/>
        <v>-8.4514381347246564E-2</v>
      </c>
      <c r="N302">
        <f t="shared" si="80"/>
        <v>6.0445994893161901E-2</v>
      </c>
      <c r="O302">
        <f t="shared" si="80"/>
        <v>-2.1571019601472421E-2</v>
      </c>
      <c r="P302">
        <f t="shared" si="80"/>
        <v>-1.8223602761302016E-2</v>
      </c>
      <c r="Q302">
        <f t="shared" si="80"/>
        <v>4.6407584165212533E-2</v>
      </c>
      <c r="R302">
        <f t="shared" si="80"/>
        <v>-5.6010467962501052E-2</v>
      </c>
      <c r="S302">
        <f t="shared" si="80"/>
        <v>4.7363924970160426E-2</v>
      </c>
      <c r="T302">
        <f t="shared" si="80"/>
        <v>-2.69592286950344E-2</v>
      </c>
      <c r="U302">
        <f t="shared" si="80"/>
        <v>4.1517946629505992E-3</v>
      </c>
      <c r="V302">
        <f t="shared" si="80"/>
        <v>1.2777868109261546E-2</v>
      </c>
      <c r="W302">
        <f t="shared" si="80"/>
        <v>-1.9587462658298169E-2</v>
      </c>
      <c r="X302">
        <f t="shared" si="80"/>
        <v>1.6995767835289947E-2</v>
      </c>
      <c r="Y302">
        <f t="shared" si="80"/>
        <v>-9.4420267816852591E-3</v>
      </c>
      <c r="Z302">
        <f t="shared" si="80"/>
        <v>2.4672138236527682E-3</v>
      </c>
      <c r="AA302">
        <f t="shared" si="80"/>
        <v>2.4486849972842468E-19</v>
      </c>
      <c r="AB302">
        <f t="shared" si="80"/>
        <v>-2.7390498067295754E-3</v>
      </c>
      <c r="AC302">
        <f t="shared" si="80"/>
        <v>8.2288105822020275E-3</v>
      </c>
      <c r="AD302">
        <f t="shared" si="80"/>
        <v>-1.2423454934112666E-2</v>
      </c>
      <c r="AE302">
        <f t="shared" si="80"/>
        <v>1.188761330926856E-2</v>
      </c>
      <c r="AF302">
        <f t="shared" si="80"/>
        <v>-5.5642608401119988E-3</v>
      </c>
      <c r="AG302">
        <f t="shared" si="80"/>
        <v>-4.6848287781235502E-3</v>
      </c>
      <c r="AH302">
        <f t="shared" si="80"/>
        <v>1.494837292425033E-2</v>
      </c>
      <c r="AI302">
        <f t="shared" si="80"/>
        <v>-2.1072799574384921E-2</v>
      </c>
      <c r="AJ302">
        <f t="shared" si="80"/>
        <v>2.0535113684693389E-2</v>
      </c>
      <c r="AK302">
        <f t="shared" si="80"/>
        <v>-1.3526557175181642E-2</v>
      </c>
      <c r="AL302">
        <f t="shared" si="80"/>
        <v>2.7948401431588873E-3</v>
      </c>
      <c r="AM302">
        <f t="shared" si="80"/>
        <v>7.6232589922360216E-3</v>
      </c>
      <c r="AN302">
        <f t="shared" si="80"/>
        <v>-1.4155586291659779E-2</v>
      </c>
      <c r="AO302">
        <f t="shared" si="80"/>
        <v>1.5128991226815245E-2</v>
      </c>
      <c r="AP302">
        <f t="shared" si="80"/>
        <v>-1.1270760028585191E-2</v>
      </c>
      <c r="AQ302">
        <f t="shared" si="80"/>
        <v>5.1215683094233029E-3</v>
      </c>
      <c r="AR302">
        <f t="shared" si="80"/>
        <v>2.944105754087501E-4</v>
      </c>
      <c r="AS302">
        <f t="shared" si="80"/>
        <v>-2.8829498823126748E-3</v>
      </c>
      <c r="AT302">
        <f t="shared" si="80"/>
        <v>2.3240203192486622E-3</v>
      </c>
      <c r="AU302">
        <f t="shared" si="71"/>
        <v>-3.2181965643163682E-2</v>
      </c>
      <c r="AV302">
        <f t="shared" si="72"/>
        <v>-4.4060420181364773E-3</v>
      </c>
      <c r="AW302">
        <f t="shared" si="73"/>
        <v>-2.1861466669783038E-2</v>
      </c>
      <c r="AX302">
        <f t="shared" si="74"/>
        <v>-5.0714425055470275E-2</v>
      </c>
      <c r="AY302">
        <f t="shared" si="75"/>
        <v>-4.9537330610483439E-2</v>
      </c>
    </row>
    <row r="303" spans="5:51" x14ac:dyDescent="0.25">
      <c r="E303">
        <v>295</v>
      </c>
      <c r="H303">
        <f t="shared" si="69"/>
        <v>-8.4086004717072366E-2</v>
      </c>
      <c r="I303">
        <f t="shared" si="70"/>
        <v>4.1880998415306611E-2</v>
      </c>
      <c r="J303">
        <f t="shared" si="70"/>
        <v>1.2074575672058878E-2</v>
      </c>
      <c r="K303">
        <f t="shared" si="70"/>
        <v>-5.963033116396993E-2</v>
      </c>
      <c r="L303">
        <f t="shared" si="70"/>
        <v>8.5625169920806252E-2</v>
      </c>
      <c r="M303">
        <f t="shared" si="80"/>
        <v>-8.3142567504529613E-2</v>
      </c>
      <c r="N303">
        <f t="shared" si="80"/>
        <v>5.5471039669710676E-2</v>
      </c>
      <c r="O303">
        <f t="shared" si="80"/>
        <v>-1.4181518732629853E-2</v>
      </c>
      <c r="P303">
        <f t="shared" si="80"/>
        <v>-2.5718896161225788E-2</v>
      </c>
      <c r="Q303">
        <f t="shared" si="80"/>
        <v>5.1503621480048195E-2</v>
      </c>
      <c r="R303">
        <f t="shared" si="80"/>
        <v>-5.7049197187208515E-2</v>
      </c>
      <c r="S303">
        <f t="shared" si="80"/>
        <v>4.4214154529570261E-2</v>
      </c>
      <c r="T303">
        <f t="shared" si="80"/>
        <v>-2.1020482969943799E-2</v>
      </c>
      <c r="U303">
        <f t="shared" si="80"/>
        <v>-2.3099565359808059E-3</v>
      </c>
      <c r="V303">
        <f t="shared" si="80"/>
        <v>1.7639755101181147E-2</v>
      </c>
      <c r="W303">
        <f t="shared" si="80"/>
        <v>-2.1744898471677983E-2</v>
      </c>
      <c r="X303">
        <f t="shared" si="80"/>
        <v>1.6700000099950495E-2</v>
      </c>
      <c r="Y303">
        <f t="shared" si="80"/>
        <v>-7.9670734305202703E-3</v>
      </c>
      <c r="Z303">
        <f t="shared" si="80"/>
        <v>1.3035181681896493E-3</v>
      </c>
      <c r="AA303">
        <f t="shared" si="80"/>
        <v>1.2050947877228983E-18</v>
      </c>
      <c r="AB303">
        <f t="shared" si="80"/>
        <v>-3.6540406709017256E-3</v>
      </c>
      <c r="AC303">
        <f t="shared" si="80"/>
        <v>8.8715946707383642E-3</v>
      </c>
      <c r="AD303">
        <f t="shared" si="80"/>
        <v>-1.1370109008868033E-2</v>
      </c>
      <c r="AE303">
        <f t="shared" si="80"/>
        <v>8.354337077827843E-3</v>
      </c>
      <c r="AF303">
        <f t="shared" si="80"/>
        <v>-9.7063908393051317E-17</v>
      </c>
      <c r="AG303">
        <f t="shared" si="80"/>
        <v>-1.0614238625948092E-2</v>
      </c>
      <c r="AH303">
        <f t="shared" si="80"/>
        <v>1.9009155331832839E-2</v>
      </c>
      <c r="AI303">
        <f t="shared" si="80"/>
        <v>-2.1453112109489698E-2</v>
      </c>
      <c r="AJ303">
        <f t="shared" si="80"/>
        <v>1.6706372456289264E-2</v>
      </c>
      <c r="AK303">
        <f t="shared" si="80"/>
        <v>-6.5575442872231231E-3</v>
      </c>
      <c r="AL303">
        <f t="shared" si="80"/>
        <v>-5.0442485924985878E-3</v>
      </c>
      <c r="AM303">
        <f t="shared" si="80"/>
        <v>1.379257353932551E-2</v>
      </c>
      <c r="AN303">
        <f t="shared" si="80"/>
        <v>-1.6884397752960544E-2</v>
      </c>
      <c r="AO303">
        <f t="shared" si="80"/>
        <v>1.4084369467717075E-2</v>
      </c>
      <c r="AP303">
        <f t="shared" si="80"/>
        <v>-7.5598950433633143E-3</v>
      </c>
      <c r="AQ303">
        <f t="shared" si="80"/>
        <v>6.5266509048000161E-4</v>
      </c>
      <c r="AR303">
        <f t="shared" si="80"/>
        <v>3.763138471352939E-3</v>
      </c>
      <c r="AS303">
        <f t="shared" si="80"/>
        <v>-4.5366472607186858E-3</v>
      </c>
      <c r="AT303">
        <f t="shared" si="80"/>
        <v>2.5485322267195299E-3</v>
      </c>
      <c r="AU303">
        <f t="shared" si="71"/>
        <v>-3.0130430629706877E-2</v>
      </c>
      <c r="AV303">
        <f t="shared" si="72"/>
        <v>-4.1355918728705615E-3</v>
      </c>
      <c r="AW303">
        <f t="shared" si="73"/>
        <v>-2.0203913121496941E-2</v>
      </c>
      <c r="AX303">
        <f t="shared" si="74"/>
        <v>-4.823631174914042E-2</v>
      </c>
      <c r="AY303">
        <f t="shared" si="75"/>
        <v>-5.0329588837625304E-2</v>
      </c>
    </row>
    <row r="304" spans="5:51" x14ac:dyDescent="0.25">
      <c r="E304">
        <v>296</v>
      </c>
      <c r="H304">
        <f t="shared" si="69"/>
        <v>-8.340880906407476E-2</v>
      </c>
      <c r="I304">
        <f t="shared" si="70"/>
        <v>3.9631151936993306E-2</v>
      </c>
      <c r="J304">
        <f t="shared" si="70"/>
        <v>1.5668428096744461E-2</v>
      </c>
      <c r="K304">
        <f t="shared" si="70"/>
        <v>-6.3176660498810724E-2</v>
      </c>
      <c r="L304">
        <f t="shared" si="70"/>
        <v>8.7203122351913312E-2</v>
      </c>
      <c r="M304">
        <f t="shared" si="80"/>
        <v>-8.1298321008074548E-2</v>
      </c>
      <c r="N304">
        <f t="shared" si="80"/>
        <v>5.0067139005064057E-2</v>
      </c>
      <c r="O304">
        <f t="shared" si="80"/>
        <v>-6.64881336926671E-3</v>
      </c>
      <c r="P304">
        <f t="shared" si="80"/>
        <v>-3.2885569478465118E-2</v>
      </c>
      <c r="Q304">
        <f t="shared" si="80"/>
        <v>5.5787415917371359E-2</v>
      </c>
      <c r="R304">
        <f t="shared" si="80"/>
        <v>-5.6999590399282811E-2</v>
      </c>
      <c r="S304">
        <f t="shared" si="80"/>
        <v>4.0060877065382153E-2</v>
      </c>
      <c r="T304">
        <f t="shared" ref="M304:AT311" si="81">T$3*COS(T$1*$E304*2*PI()/500)</f>
        <v>-1.45220014787739E-2</v>
      </c>
      <c r="U304">
        <f t="shared" si="81"/>
        <v>-8.7003963022292581E-3</v>
      </c>
      <c r="V304">
        <f t="shared" si="81"/>
        <v>2.1876744974471622E-2</v>
      </c>
      <c r="W304">
        <f t="shared" si="81"/>
        <v>-2.3026234603814106E-2</v>
      </c>
      <c r="X304">
        <f t="shared" si="81"/>
        <v>1.5644987687244573E-2</v>
      </c>
      <c r="Y304">
        <f t="shared" si="81"/>
        <v>-6.0862275293266351E-3</v>
      </c>
      <c r="Z304">
        <f t="shared" si="81"/>
        <v>6.5865409634836814E-5</v>
      </c>
      <c r="AA304">
        <f t="shared" si="81"/>
        <v>2.0896005381761394E-18</v>
      </c>
      <c r="AB304">
        <f t="shared" si="81"/>
        <v>-4.3160377357474742E-3</v>
      </c>
      <c r="AC304">
        <f t="shared" si="81"/>
        <v>8.8406285464898825E-3</v>
      </c>
      <c r="AD304">
        <f t="shared" si="81"/>
        <v>-9.3735395228927067E-3</v>
      </c>
      <c r="AE304">
        <f t="shared" si="81"/>
        <v>4.0669072316914159E-3</v>
      </c>
      <c r="AF304">
        <f t="shared" si="81"/>
        <v>5.564260840111814E-3</v>
      </c>
      <c r="AG304">
        <f t="shared" si="81"/>
        <v>-1.5420626044767308E-2</v>
      </c>
      <c r="AH304">
        <f t="shared" si="81"/>
        <v>2.0902534222221381E-2</v>
      </c>
      <c r="AI304">
        <f t="shared" si="81"/>
        <v>-1.9204725804059592E-2</v>
      </c>
      <c r="AJ304">
        <f t="shared" si="81"/>
        <v>1.0683380934049035E-2</v>
      </c>
      <c r="AK304">
        <f t="shared" si="81"/>
        <v>1.3324562083198768E-3</v>
      </c>
      <c r="AL304">
        <f t="shared" si="81"/>
        <v>-1.2127478940213094E-2</v>
      </c>
      <c r="AM304">
        <f t="shared" si="81"/>
        <v>1.7761471863810118E-2</v>
      </c>
      <c r="AN304">
        <f t="shared" si="81"/>
        <v>-1.6751005705175469E-2</v>
      </c>
      <c r="AO304">
        <f t="shared" si="81"/>
        <v>1.0507546264990262E-2</v>
      </c>
      <c r="AP304">
        <f t="shared" si="81"/>
        <v>-2.4100350694928204E-3</v>
      </c>
      <c r="AQ304">
        <f t="shared" si="81"/>
        <v>-3.9475474896397949E-3</v>
      </c>
      <c r="AR304">
        <f t="shared" si="81"/>
        <v>6.4328875256162684E-3</v>
      </c>
      <c r="AS304">
        <f t="shared" si="81"/>
        <v>-5.175373692996291E-3</v>
      </c>
      <c r="AT304">
        <f t="shared" si="81"/>
        <v>2.1730749285940746E-3</v>
      </c>
      <c r="AU304">
        <f t="shared" si="71"/>
        <v>-2.8109229030336993E-2</v>
      </c>
      <c r="AV304">
        <f t="shared" si="72"/>
        <v>-4.0827671772344087E-3</v>
      </c>
      <c r="AW304">
        <f t="shared" si="73"/>
        <v>-1.9060916110605362E-2</v>
      </c>
      <c r="AX304">
        <f t="shared" si="74"/>
        <v>-4.5964671927645952E-2</v>
      </c>
      <c r="AY304">
        <f t="shared" si="75"/>
        <v>-5.1208112726389303E-2</v>
      </c>
    </row>
    <row r="305" spans="5:51" x14ac:dyDescent="0.25">
      <c r="E305">
        <v>297</v>
      </c>
      <c r="H305">
        <f t="shared" si="69"/>
        <v>-8.2718442193220332E-2</v>
      </c>
      <c r="I305">
        <f t="shared" si="70"/>
        <v>3.7356273573686184E-2</v>
      </c>
      <c r="J305">
        <f t="shared" si="70"/>
        <v>1.9240014827746486E-2</v>
      </c>
      <c r="K305">
        <f t="shared" si="70"/>
        <v>-6.6563400106257858E-2</v>
      </c>
      <c r="L305">
        <f t="shared" si="70"/>
        <v>8.8436923898414455E-2</v>
      </c>
      <c r="M305">
        <f t="shared" si="81"/>
        <v>-7.8992121234362458E-2</v>
      </c>
      <c r="N305">
        <f t="shared" si="81"/>
        <v>4.4276080083464051E-2</v>
      </c>
      <c r="O305">
        <f t="shared" si="81"/>
        <v>9.5103148568856496E-4</v>
      </c>
      <c r="P305">
        <f t="shared" si="81"/>
        <v>-3.9632051412163236E-2</v>
      </c>
      <c r="Q305">
        <f t="shared" si="81"/>
        <v>5.919140947989085E-2</v>
      </c>
      <c r="R305">
        <f t="shared" si="81"/>
        <v>-5.586259395478909E-2</v>
      </c>
      <c r="S305">
        <f t="shared" si="81"/>
        <v>3.4998357483272236E-2</v>
      </c>
      <c r="T305">
        <f t="shared" si="81"/>
        <v>-7.6368265118003454E-3</v>
      </c>
      <c r="U305">
        <f t="shared" si="81"/>
        <v>-1.48222432549086E-2</v>
      </c>
      <c r="V305">
        <f t="shared" si="81"/>
        <v>2.5338740250551491E-2</v>
      </c>
      <c r="W305">
        <f t="shared" si="81"/>
        <v>-2.3379846156186518E-2</v>
      </c>
      <c r="X305">
        <f t="shared" si="81"/>
        <v>1.3878695420771556E-2</v>
      </c>
      <c r="Y305">
        <f t="shared" si="81"/>
        <v>-3.8953111319242522E-3</v>
      </c>
      <c r="Z305">
        <f t="shared" si="81"/>
        <v>-1.1755243239843867E-3</v>
      </c>
      <c r="AA305">
        <f t="shared" si="81"/>
        <v>2.8428090018026086E-18</v>
      </c>
      <c r="AB305">
        <f t="shared" si="81"/>
        <v>-4.6792064943026058E-3</v>
      </c>
      <c r="AC305">
        <f t="shared" si="81"/>
        <v>8.1382639211359208E-3</v>
      </c>
      <c r="AD305">
        <f t="shared" si="81"/>
        <v>-6.5993747369485706E-3</v>
      </c>
      <c r="AE305">
        <f t="shared" si="81"/>
        <v>-5.8764603319593726E-4</v>
      </c>
      <c r="AF305">
        <f t="shared" si="81"/>
        <v>1.0583853060708663E-2</v>
      </c>
      <c r="AG305">
        <f t="shared" si="81"/>
        <v>-1.8595458951965675E-2</v>
      </c>
      <c r="AH305">
        <f t="shared" si="81"/>
        <v>2.0412628563630113E-2</v>
      </c>
      <c r="AI305">
        <f t="shared" si="81"/>
        <v>-1.4603140568969735E-2</v>
      </c>
      <c r="AJ305">
        <f t="shared" si="81"/>
        <v>3.257211563652886E-3</v>
      </c>
      <c r="AK305">
        <f t="shared" si="81"/>
        <v>9.035317189166123E-3</v>
      </c>
      <c r="AL305">
        <f t="shared" si="81"/>
        <v>-1.739346009541352E-2</v>
      </c>
      <c r="AM305">
        <f t="shared" si="81"/>
        <v>1.8896770591016455E-2</v>
      </c>
      <c r="AN305">
        <f t="shared" si="81"/>
        <v>-1.3778022455408472E-2</v>
      </c>
      <c r="AO305">
        <f t="shared" si="81"/>
        <v>5.0415917183160375E-3</v>
      </c>
      <c r="AP305">
        <f t="shared" si="81"/>
        <v>3.1985651868254466E-3</v>
      </c>
      <c r="AQ305">
        <f t="shared" si="81"/>
        <v>-7.7535549764593528E-3</v>
      </c>
      <c r="AR305">
        <f t="shared" si="81"/>
        <v>7.736824223250483E-3</v>
      </c>
      <c r="AS305">
        <f t="shared" si="81"/>
        <v>-4.6562287652427833E-3</v>
      </c>
      <c r="AT305">
        <f t="shared" si="81"/>
        <v>1.2860376610491226E-3</v>
      </c>
      <c r="AU305">
        <f t="shared" si="71"/>
        <v>-2.6122153791787662E-2</v>
      </c>
      <c r="AV305">
        <f t="shared" si="72"/>
        <v>-4.2486299996310622E-3</v>
      </c>
      <c r="AW305">
        <f t="shared" si="73"/>
        <v>-1.8454281597113292E-2</v>
      </c>
      <c r="AX305">
        <f t="shared" si="74"/>
        <v>-4.415494405871373E-2</v>
      </c>
      <c r="AY305">
        <f t="shared" si="75"/>
        <v>-5.2069863175266615E-2</v>
      </c>
    </row>
    <row r="306" spans="5:51" x14ac:dyDescent="0.25">
      <c r="E306">
        <v>298</v>
      </c>
      <c r="H306">
        <f t="shared" si="69"/>
        <v>-8.201501312144098E-2</v>
      </c>
      <c r="I306">
        <f t="shared" si="70"/>
        <v>3.505780018731796E-2</v>
      </c>
      <c r="J306">
        <f t="shared" si="70"/>
        <v>2.2784260444887343E-2</v>
      </c>
      <c r="K306">
        <f t="shared" si="70"/>
        <v>-6.9781994788134544E-2</v>
      </c>
      <c r="L306">
        <f t="shared" si="70"/>
        <v>8.9321705309275815E-2</v>
      </c>
      <c r="M306">
        <f t="shared" si="81"/>
        <v>-7.623707247054537E-2</v>
      </c>
      <c r="N306">
        <f t="shared" si="81"/>
        <v>3.8142643899442545E-2</v>
      </c>
      <c r="O306">
        <f t="shared" si="81"/>
        <v>8.5412728570008582E-3</v>
      </c>
      <c r="P306">
        <f t="shared" si="81"/>
        <v>-4.5872139606006612E-2</v>
      </c>
      <c r="Q306">
        <f t="shared" si="81"/>
        <v>6.1661919155678147E-2</v>
      </c>
      <c r="R306">
        <f t="shared" si="81"/>
        <v>-5.3659898503864281E-2</v>
      </c>
      <c r="S306">
        <f t="shared" si="81"/>
        <v>2.9141497312214524E-2</v>
      </c>
      <c r="T306">
        <f t="shared" si="81"/>
        <v>-5.4829727632120734E-4</v>
      </c>
      <c r="U306">
        <f t="shared" si="81"/>
        <v>-2.0486507830768688E-2</v>
      </c>
      <c r="V306">
        <f t="shared" si="81"/>
        <v>2.7903098020813671E-2</v>
      </c>
      <c r="W306">
        <f t="shared" si="81"/>
        <v>-2.2791486156397429E-2</v>
      </c>
      <c r="X306">
        <f t="shared" si="81"/>
        <v>1.1481425575619172E-2</v>
      </c>
      <c r="Y306">
        <f t="shared" si="81"/>
        <v>-1.5059432225231313E-3</v>
      </c>
      <c r="Z306">
        <f t="shared" si="81"/>
        <v>-2.3502188816274337E-3</v>
      </c>
      <c r="AA306">
        <f t="shared" si="81"/>
        <v>3.4173933207256143E-18</v>
      </c>
      <c r="AB306">
        <f t="shared" si="81"/>
        <v>-4.7184023320708023E-3</v>
      </c>
      <c r="AC306">
        <f t="shared" si="81"/>
        <v>6.8178416351170109E-3</v>
      </c>
      <c r="AD306">
        <f t="shared" si="81"/>
        <v>-3.2777494356191991E-3</v>
      </c>
      <c r="AE306">
        <f t="shared" si="81"/>
        <v>-5.1891519556110368E-3</v>
      </c>
      <c r="AF306">
        <f t="shared" si="81"/>
        <v>1.4567424001682785E-2</v>
      </c>
      <c r="AG306">
        <f t="shared" si="81"/>
        <v>-1.980282926324466E-2</v>
      </c>
      <c r="AH306">
        <f t="shared" si="81"/>
        <v>1.7595296874177723E-2</v>
      </c>
      <c r="AI306">
        <f t="shared" si="81"/>
        <v>-8.2121991562821243E-3</v>
      </c>
      <c r="AJ306">
        <f t="shared" si="81"/>
        <v>-4.5967668627985353E-3</v>
      </c>
      <c r="AK306">
        <f t="shared" si="81"/>
        <v>1.5469194721737575E-2</v>
      </c>
      <c r="AL306">
        <f t="shared" si="81"/>
        <v>-2.0053108024290441E-2</v>
      </c>
      <c r="AM306">
        <f t="shared" si="81"/>
        <v>1.7017348356630074E-2</v>
      </c>
      <c r="AN306">
        <f t="shared" si="81"/>
        <v>-8.469421151795135E-3</v>
      </c>
      <c r="AO306">
        <f t="shared" si="81"/>
        <v>-1.3307808157995192E-3</v>
      </c>
      <c r="AP306">
        <f t="shared" si="81"/>
        <v>8.1983316897242219E-3</v>
      </c>
      <c r="AQ306">
        <f t="shared" si="81"/>
        <v>-9.9996286386324264E-3</v>
      </c>
      <c r="AR306">
        <f t="shared" si="81"/>
        <v>7.3981004386202255E-3</v>
      </c>
      <c r="AS306">
        <f t="shared" si="81"/>
        <v>-3.0953592678560561E-3</v>
      </c>
      <c r="AT306">
        <f t="shared" si="81"/>
        <v>9.6244561823075091E-5</v>
      </c>
      <c r="AU306">
        <f t="shared" si="71"/>
        <v>-2.4172952489235677E-2</v>
      </c>
      <c r="AV306">
        <f t="shared" si="72"/>
        <v>-4.6332419680944065E-3</v>
      </c>
      <c r="AW306">
        <f t="shared" si="73"/>
        <v>-1.8396618132524842E-2</v>
      </c>
      <c r="AX306">
        <f t="shared" si="74"/>
        <v>-4.3012987181880888E-2</v>
      </c>
      <c r="AY306">
        <f t="shared" si="75"/>
        <v>-5.2798563719866888E-2</v>
      </c>
    </row>
    <row r="307" spans="5:51" x14ac:dyDescent="0.25">
      <c r="E307">
        <v>299</v>
      </c>
      <c r="H307">
        <f t="shared" si="69"/>
        <v>-8.1298632928341594E-2</v>
      </c>
      <c r="I307">
        <f t="shared" si="70"/>
        <v>3.2737183542943651E-2</v>
      </c>
      <c r="J307">
        <f t="shared" si="70"/>
        <v>2.6296128381208136E-2</v>
      </c>
      <c r="K307">
        <f t="shared" si="70"/>
        <v>-7.2824314094938974E-2</v>
      </c>
      <c r="L307">
        <f t="shared" si="70"/>
        <v>8.9853974756486987E-2</v>
      </c>
      <c r="M307">
        <f t="shared" si="81"/>
        <v>-7.3048829453273054E-2</v>
      </c>
      <c r="N307">
        <f t="shared" si="81"/>
        <v>3.1714258976164714E-2</v>
      </c>
      <c r="O307">
        <f t="shared" si="81"/>
        <v>1.6045264745086728E-2</v>
      </c>
      <c r="P307">
        <f t="shared" si="81"/>
        <v>-5.1526102088398792E-2</v>
      </c>
      <c r="Q307">
        <f t="shared" si="81"/>
        <v>6.3159983531335381E-2</v>
      </c>
      <c r="R307">
        <f t="shared" si="81"/>
        <v>-5.0433525194960971E-2</v>
      </c>
      <c r="S307">
        <f t="shared" si="81"/>
        <v>2.2623226840720028E-2</v>
      </c>
      <c r="T307">
        <f t="shared" si="81"/>
        <v>6.554832080213467E-3</v>
      </c>
      <c r="U307">
        <f t="shared" si="81"/>
        <v>-2.5518326643547872E-2</v>
      </c>
      <c r="V307">
        <f t="shared" si="81"/>
        <v>2.9478974632804803E-2</v>
      </c>
      <c r="W307">
        <f t="shared" si="81"/>
        <v>-2.1284859567196814E-2</v>
      </c>
      <c r="X307">
        <f t="shared" si="81"/>
        <v>8.5621670355748684E-3</v>
      </c>
      <c r="Y307">
        <f t="shared" si="81"/>
        <v>9.6014685344503702E-4</v>
      </c>
      <c r="Z307">
        <f t="shared" si="81"/>
        <v>-3.3915701653844501E-3</v>
      </c>
      <c r="AA307">
        <f t="shared" si="81"/>
        <v>3.7772502490139646E-18</v>
      </c>
      <c r="AB307">
        <f t="shared" si="81"/>
        <v>-4.4309114577159E-3</v>
      </c>
      <c r="AC307">
        <f t="shared" si="81"/>
        <v>4.9796407058126709E-3</v>
      </c>
      <c r="AD307">
        <f t="shared" si="81"/>
        <v>3.1578623098775917E-4</v>
      </c>
      <c r="AE307">
        <f t="shared" si="81"/>
        <v>-9.3222284062354447E-3</v>
      </c>
      <c r="AF307">
        <f t="shared" si="81"/>
        <v>1.7125033984161275E-2</v>
      </c>
      <c r="AG307">
        <f t="shared" si="81"/>
        <v>-1.8914993106672995E-2</v>
      </c>
      <c r="AH307">
        <f t="shared" si="81"/>
        <v>1.2771768293519673E-2</v>
      </c>
      <c r="AI307">
        <f t="shared" si="81"/>
        <v>-8.1499821862721815E-4</v>
      </c>
      <c r="AJ307">
        <f t="shared" si="81"/>
        <v>-1.1846996206929198E-2</v>
      </c>
      <c r="AK307">
        <f t="shared" si="81"/>
        <v>1.9730469826630206E-2</v>
      </c>
      <c r="AL307">
        <f t="shared" si="81"/>
        <v>-1.9707886223506971E-2</v>
      </c>
      <c r="AM307">
        <f t="shared" si="81"/>
        <v>1.2423041239964204E-2</v>
      </c>
      <c r="AN307">
        <f t="shared" si="81"/>
        <v>-1.7251034373704666E-3</v>
      </c>
      <c r="AO307">
        <f t="shared" si="81"/>
        <v>-7.463894850580419E-3</v>
      </c>
      <c r="AP307">
        <f t="shared" si="81"/>
        <v>1.1637579409078608E-2</v>
      </c>
      <c r="AQ307">
        <f t="shared" si="81"/>
        <v>-1.0233882046139618E-2</v>
      </c>
      <c r="AR307">
        <f t="shared" si="81"/>
        <v>5.4886330408902562E-3</v>
      </c>
      <c r="AS307">
        <f t="shared" si="81"/>
        <v>-8.4197401066886694E-4</v>
      </c>
      <c r="AT307">
        <f t="shared" si="81"/>
        <v>-1.1162061960719707E-3</v>
      </c>
      <c r="AU307">
        <f t="shared" si="71"/>
        <v>-2.2265321004189806E-2</v>
      </c>
      <c r="AV307">
        <f t="shared" si="72"/>
        <v>-5.235660342641793E-3</v>
      </c>
      <c r="AW307">
        <f t="shared" si="73"/>
        <v>-1.8891084631726812E-2</v>
      </c>
      <c r="AX307">
        <f t="shared" si="74"/>
        <v>-4.2672697703048351E-2</v>
      </c>
      <c r="AY307">
        <f t="shared" si="75"/>
        <v>-5.3287140189533129E-2</v>
      </c>
    </row>
    <row r="308" spans="5:51" x14ac:dyDescent="0.25">
      <c r="E308">
        <v>300</v>
      </c>
      <c r="H308">
        <f t="shared" si="69"/>
        <v>-8.0569414738659154E-2</v>
      </c>
      <c r="I308">
        <f t="shared" si="70"/>
        <v>3.0395889391774396E-2</v>
      </c>
      <c r="J308">
        <f t="shared" si="70"/>
        <v>2.9770628080206241E-2</v>
      </c>
      <c r="K308">
        <f t="shared" si="70"/>
        <v>-7.5682672864065673E-2</v>
      </c>
      <c r="L308">
        <f t="shared" si="70"/>
        <v>9.0031631615710594E-2</v>
      </c>
      <c r="M308">
        <f t="shared" si="81"/>
        <v>-6.9445508415356266E-2</v>
      </c>
      <c r="N308">
        <f t="shared" si="81"/>
        <v>2.5040634611014141E-2</v>
      </c>
      <c r="O308">
        <f t="shared" si="81"/>
        <v>2.3387232094715889E-2</v>
      </c>
      <c r="P308">
        <f t="shared" si="81"/>
        <v>-5.6521696038076719E-2</v>
      </c>
      <c r="Q308">
        <f t="shared" si="81"/>
        <v>6.3661977236758135E-2</v>
      </c>
      <c r="R308">
        <f t="shared" si="81"/>
        <v>-4.624502403115377E-2</v>
      </c>
      <c r="S308">
        <f t="shared" si="81"/>
        <v>1.559148806314407E-2</v>
      </c>
      <c r="T308">
        <f t="shared" si="81"/>
        <v>1.3483418636699801E-2</v>
      </c>
      <c r="U308">
        <f t="shared" si="81"/>
        <v>-2.9762360749438332E-2</v>
      </c>
      <c r="V308">
        <f t="shared" si="81"/>
        <v>3.0010543871903543E-2</v>
      </c>
      <c r="W308">
        <f t="shared" si="81"/>
        <v>-1.8920668216016463E-2</v>
      </c>
      <c r="X308">
        <f t="shared" si="81"/>
        <v>5.2536402494480945E-3</v>
      </c>
      <c r="Y308">
        <f t="shared" si="81"/>
        <v>3.3773210435304592E-3</v>
      </c>
      <c r="Z308">
        <f t="shared" si="81"/>
        <v>-4.2404955125609793E-3</v>
      </c>
      <c r="AA308">
        <f t="shared" si="81"/>
        <v>3.8997686524020981E-18</v>
      </c>
      <c r="AB308">
        <f t="shared" si="81"/>
        <v>-3.8366387970789916E-3</v>
      </c>
      <c r="AC308">
        <f t="shared" si="81"/>
        <v>2.7632626719795114E-3</v>
      </c>
      <c r="AD308">
        <f t="shared" si="81"/>
        <v>3.8831254017659112E-3</v>
      </c>
      <c r="AE308">
        <f t="shared" si="81"/>
        <v>-1.2613778810677581E-2</v>
      </c>
      <c r="AF308">
        <f t="shared" si="81"/>
        <v>1.800632632314212E-2</v>
      </c>
      <c r="AG308">
        <f t="shared" si="81"/>
        <v>-1.6025886557389939E-2</v>
      </c>
      <c r="AH308">
        <f t="shared" si="81"/>
        <v>6.4920163806334976E-3</v>
      </c>
      <c r="AI308">
        <f t="shared" si="81"/>
        <v>6.682066312775908E-3</v>
      </c>
      <c r="AJ308">
        <f t="shared" si="81"/>
        <v>-1.7541216011816962E-2</v>
      </c>
      <c r="AK308">
        <f t="shared" si="81"/>
        <v>2.1220659078919381E-2</v>
      </c>
      <c r="AL308">
        <f t="shared" si="81"/>
        <v>-1.6409524656215979E-2</v>
      </c>
      <c r="AM308">
        <f t="shared" si="81"/>
        <v>5.8468080236790797E-3</v>
      </c>
      <c r="AN308">
        <f t="shared" si="81"/>
        <v>5.3116497659727174E-3</v>
      </c>
      <c r="AO308">
        <f t="shared" si="81"/>
        <v>-1.2255089720357062E-2</v>
      </c>
      <c r="AP308">
        <f t="shared" si="81"/>
        <v>1.2861661659387234E-2</v>
      </c>
      <c r="AQ308">
        <f t="shared" si="81"/>
        <v>-8.409185873785115E-3</v>
      </c>
      <c r="AR308">
        <f t="shared" si="81"/>
        <v>2.4138347092060087E-3</v>
      </c>
      <c r="AS308">
        <f t="shared" si="81"/>
        <v>1.5997836521985545E-3</v>
      </c>
      <c r="AT308">
        <f t="shared" si="81"/>
        <v>-2.0658824291963935E-3</v>
      </c>
      <c r="AU308">
        <f t="shared" si="71"/>
        <v>-2.0402897266678512E-2</v>
      </c>
      <c r="AV308">
        <f t="shared" si="72"/>
        <v>-6.0539385150335939E-3</v>
      </c>
      <c r="AW308">
        <f t="shared" si="73"/>
        <v>-1.9931299025978413E-2</v>
      </c>
      <c r="AX308">
        <f t="shared" si="74"/>
        <v>-4.3181138881291006E-2</v>
      </c>
      <c r="AY308">
        <f t="shared" si="75"/>
        <v>-5.3459444547280063E-2</v>
      </c>
    </row>
    <row r="309" spans="5:51" x14ac:dyDescent="0.25">
      <c r="E309">
        <v>301</v>
      </c>
      <c r="H309">
        <f t="shared" si="69"/>
        <v>-7.9827473704399174E-2</v>
      </c>
      <c r="I309">
        <f t="shared" si="70"/>
        <v>2.8035396545378032E-2</v>
      </c>
      <c r="J309">
        <f t="shared" si="70"/>
        <v>3.320282208768853E-2</v>
      </c>
      <c r="K309">
        <f t="shared" si="70"/>
        <v>-7.834985063319258E-2</v>
      </c>
      <c r="L309">
        <f t="shared" si="70"/>
        <v>8.9853974756487001E-2</v>
      </c>
      <c r="M309">
        <f t="shared" si="81"/>
        <v>-6.5447584145718843E-2</v>
      </c>
      <c r="N309">
        <f t="shared" si="81"/>
        <v>1.817337648444493E-2</v>
      </c>
      <c r="O309">
        <f t="shared" si="81"/>
        <v>3.0493035968943826E-2</v>
      </c>
      <c r="P309">
        <f t="shared" si="81"/>
        <v>-6.0795090858015155E-2</v>
      </c>
      <c r="Q309">
        <f t="shared" si="81"/>
        <v>6.3159983531335395E-2</v>
      </c>
      <c r="R309">
        <f t="shared" si="81"/>
        <v>-4.1174299671583703E-2</v>
      </c>
      <c r="S309">
        <f t="shared" si="81"/>
        <v>8.2058769126557938E-3</v>
      </c>
      <c r="T309">
        <f t="shared" si="81"/>
        <v>2.005296721719076E-2</v>
      </c>
      <c r="U309">
        <f t="shared" si="81"/>
        <v>-3.308759116703007E-2</v>
      </c>
      <c r="V309">
        <f t="shared" si="81"/>
        <v>2.9478974632804824E-2</v>
      </c>
      <c r="W309">
        <f t="shared" si="81"/>
        <v>-1.5794165124702705E-2</v>
      </c>
      <c r="X309">
        <f t="shared" si="81"/>
        <v>1.7062632613863036E-3</v>
      </c>
      <c r="Y309">
        <f t="shared" si="81"/>
        <v>5.6224333764510383E-3</v>
      </c>
      <c r="Z309">
        <f t="shared" si="81"/>
        <v>-4.8488298411886403E-3</v>
      </c>
      <c r="AA309">
        <f t="shared" si="81"/>
        <v>3.77725024901397E-18</v>
      </c>
      <c r="AB309">
        <f t="shared" si="81"/>
        <v>-2.9767298413550178E-3</v>
      </c>
      <c r="AC309">
        <f t="shared" si="81"/>
        <v>3.37029602797598E-4</v>
      </c>
      <c r="AD309">
        <f t="shared" si="81"/>
        <v>7.1283343831715145E-3</v>
      </c>
      <c r="AE309">
        <f t="shared" si="81"/>
        <v>-1.4766671916949413E-2</v>
      </c>
      <c r="AF309">
        <f t="shared" si="81"/>
        <v>1.7125033984161316E-2</v>
      </c>
      <c r="AG309">
        <f t="shared" si="81"/>
        <v>-1.1441186882411206E-2</v>
      </c>
      <c r="AH309">
        <f t="shared" si="81"/>
        <v>-5.2794828192200048E-4</v>
      </c>
      <c r="AI309">
        <f t="shared" si="81"/>
        <v>1.3360361992409748E-2</v>
      </c>
      <c r="AJ309">
        <f t="shared" si="81"/>
        <v>-2.0931535404518423E-2</v>
      </c>
      <c r="AK309">
        <f t="shared" si="81"/>
        <v>1.9730469826630275E-2</v>
      </c>
      <c r="AL309">
        <f t="shared" si="81"/>
        <v>-1.0652268245399646E-2</v>
      </c>
      <c r="AM309">
        <f t="shared" si="81"/>
        <v>-1.6622033423166339E-3</v>
      </c>
      <c r="AN309">
        <f t="shared" si="81"/>
        <v>1.1447984558091045E-2</v>
      </c>
      <c r="AO309">
        <f t="shared" si="81"/>
        <v>-1.4842965800973884E-2</v>
      </c>
      <c r="AP309">
        <f t="shared" si="81"/>
        <v>1.1637579409078587E-2</v>
      </c>
      <c r="AQ309">
        <f t="shared" si="81"/>
        <v>-4.8926498264205273E-3</v>
      </c>
      <c r="AR309">
        <f t="shared" si="81"/>
        <v>-1.1734621326055265E-3</v>
      </c>
      <c r="AS309">
        <f t="shared" si="81"/>
        <v>3.6836263541361667E-3</v>
      </c>
      <c r="AT309">
        <f t="shared" si="81"/>
        <v>-2.5292136881801949E-3</v>
      </c>
      <c r="AU309">
        <f t="shared" si="71"/>
        <v>-1.8589255071332612E-2</v>
      </c>
      <c r="AV309">
        <f t="shared" si="72"/>
        <v>-7.0851309480381847E-3</v>
      </c>
      <c r="AW309">
        <f t="shared" si="73"/>
        <v>-2.1501409967048024E-2</v>
      </c>
      <c r="AX309">
        <f t="shared" si="74"/>
        <v>-4.4492784159238408E-2</v>
      </c>
      <c r="AY309">
        <f t="shared" si="75"/>
        <v>-5.3286195623640627E-2</v>
      </c>
    </row>
    <row r="310" spans="5:51" x14ac:dyDescent="0.25">
      <c r="E310">
        <v>302</v>
      </c>
      <c r="H310">
        <f t="shared" si="69"/>
        <v>-7.9072926986651873E-2</v>
      </c>
      <c r="I310">
        <f t="shared" si="70"/>
        <v>2.5657195941629823E-2</v>
      </c>
      <c r="J310">
        <f t="shared" si="70"/>
        <v>3.6587833068165071E-2</v>
      </c>
      <c r="K310">
        <f t="shared" si="70"/>
        <v>-8.0819109879795861E-2</v>
      </c>
      <c r="L310">
        <f t="shared" si="70"/>
        <v>8.9321705309275828E-2</v>
      </c>
      <c r="M310">
        <f t="shared" si="81"/>
        <v>-6.1077773647561527E-2</v>
      </c>
      <c r="N310">
        <f t="shared" si="81"/>
        <v>1.1165587604521715E-2</v>
      </c>
      <c r="O310">
        <f t="shared" si="81"/>
        <v>3.7290922201579924E-2</v>
      </c>
      <c r="P310">
        <f t="shared" si="81"/>
        <v>-6.4291683763154112E-2</v>
      </c>
      <c r="Q310">
        <f t="shared" si="81"/>
        <v>6.1661919155678195E-2</v>
      </c>
      <c r="R310">
        <f t="shared" si="81"/>
        <v>-3.531808707840238E-2</v>
      </c>
      <c r="S310">
        <f t="shared" si="81"/>
        <v>6.3402099045901245E-4</v>
      </c>
      <c r="T310">
        <f t="shared" si="81"/>
        <v>2.6088543149027053E-2</v>
      </c>
      <c r="U310">
        <f t="shared" si="81"/>
        <v>-3.5391363607644305E-2</v>
      </c>
      <c r="V310">
        <f t="shared" si="81"/>
        <v>2.7903098020813723E-2</v>
      </c>
      <c r="W310">
        <f t="shared" si="81"/>
        <v>-1.2031316775245696E-2</v>
      </c>
      <c r="X310">
        <f t="shared" si="81"/>
        <v>-1.9186868579114116E-3</v>
      </c>
      <c r="Y310">
        <f t="shared" si="81"/>
        <v>7.5811037880769531E-3</v>
      </c>
      <c r="Z310">
        <f t="shared" si="81"/>
        <v>-5.1820583698440094E-3</v>
      </c>
      <c r="AA310">
        <f t="shared" si="81"/>
        <v>3.4173933207256251E-18</v>
      </c>
      <c r="AB310">
        <f t="shared" si="81"/>
        <v>-1.9107218681433983E-3</v>
      </c>
      <c r="AC310">
        <f t="shared" si="81"/>
        <v>-2.1147990639094768E-3</v>
      </c>
      <c r="AD310">
        <f t="shared" si="81"/>
        <v>9.7822022495770589E-3</v>
      </c>
      <c r="AE310">
        <f t="shared" si="81"/>
        <v>-1.5586564104124342E-2</v>
      </c>
      <c r="AF310">
        <f t="shared" si="81"/>
        <v>1.4567424001683012E-2</v>
      </c>
      <c r="AG310">
        <f t="shared" si="81"/>
        <v>-5.6459708495293463E-3</v>
      </c>
      <c r="AH310">
        <f t="shared" si="81"/>
        <v>-7.4877168472201857E-3</v>
      </c>
      <c r="AI310">
        <f t="shared" si="81"/>
        <v>1.8401581992797875E-2</v>
      </c>
      <c r="AJ310">
        <f t="shared" si="81"/>
        <v>-2.1572662665176726E-2</v>
      </c>
      <c r="AK310">
        <f t="shared" si="81"/>
        <v>1.5469194721737701E-2</v>
      </c>
      <c r="AL310">
        <f t="shared" si="81"/>
        <v>-3.2988164535956107E-3</v>
      </c>
      <c r="AM310">
        <f t="shared" si="81"/>
        <v>-8.9060329284743577E-3</v>
      </c>
      <c r="AN310">
        <f t="shared" si="81"/>
        <v>1.5643683856214466E-2</v>
      </c>
      <c r="AO310">
        <f t="shared" si="81"/>
        <v>-1.4762253875922154E-2</v>
      </c>
      <c r="AP310">
        <f t="shared" si="81"/>
        <v>8.1983316897241837E-3</v>
      </c>
      <c r="AQ310">
        <f t="shared" si="81"/>
        <v>-3.917640221307167E-4</v>
      </c>
      <c r="AR310">
        <f t="shared" si="81"/>
        <v>-4.5116128367974073E-3</v>
      </c>
      <c r="AS310">
        <f t="shared" si="81"/>
        <v>4.9433420056383603E-3</v>
      </c>
      <c r="AT310">
        <f t="shared" si="81"/>
        <v>-2.3971236645247548E-3</v>
      </c>
      <c r="AU310">
        <f t="shared" si="71"/>
        <v>-1.6827897976856979E-2</v>
      </c>
      <c r="AV310">
        <f t="shared" si="72"/>
        <v>-8.3253025473770115E-3</v>
      </c>
      <c r="AW310">
        <f t="shared" si="73"/>
        <v>-2.3576330996312823E-2</v>
      </c>
      <c r="AX310">
        <f t="shared" si="74"/>
        <v>-4.6473536521901032E-2</v>
      </c>
      <c r="AY310">
        <f t="shared" si="75"/>
        <v>-5.279135639915971E-2</v>
      </c>
    </row>
    <row r="311" spans="5:51" x14ac:dyDescent="0.25">
      <c r="E311">
        <v>303</v>
      </c>
      <c r="H311">
        <f t="shared" si="69"/>
        <v>-7.8305893737090904E-2</v>
      </c>
      <c r="I311">
        <f t="shared" si="70"/>
        <v>2.3262789703003852E-2</v>
      </c>
      <c r="J311">
        <f t="shared" si="70"/>
        <v>3.9920850735808491E-2</v>
      </c>
      <c r="K311">
        <f t="shared" si="70"/>
        <v>-8.3084213040716767E-2</v>
      </c>
      <c r="L311">
        <f t="shared" si="70"/>
        <v>8.8436923898414427E-2</v>
      </c>
      <c r="M311">
        <f t="shared" si="81"/>
        <v>-5.636090705581967E-2</v>
      </c>
      <c r="N311">
        <f t="shared" si="81"/>
        <v>4.0714576729480425E-3</v>
      </c>
      <c r="O311">
        <f t="shared" si="81"/>
        <v>4.3712245968321385E-2</v>
      </c>
      <c r="P311">
        <f t="shared" si="81"/>
        <v>-6.6966797460875874E-2</v>
      </c>
      <c r="Q311">
        <f t="shared" si="81"/>
        <v>5.9191409479890753E-2</v>
      </c>
      <c r="R311">
        <f t="shared" si="81"/>
        <v>-2.8788106089522109E-2</v>
      </c>
      <c r="S311">
        <f t="shared" si="81"/>
        <v>-6.9522249958199134E-3</v>
      </c>
      <c r="T311">
        <f t="shared" si="81"/>
        <v>3.1429430442820129E-2</v>
      </c>
      <c r="U311">
        <f t="shared" si="81"/>
        <v>-3.6602557549852886E-2</v>
      </c>
      <c r="V311">
        <f t="shared" si="81"/>
        <v>2.5338740250551672E-2</v>
      </c>
      <c r="W311">
        <f t="shared" si="81"/>
        <v>-7.7837279334168445E-3</v>
      </c>
      <c r="X311">
        <f t="shared" si="81"/>
        <v>-5.4564062720786136E-3</v>
      </c>
      <c r="Y311">
        <f t="shared" si="81"/>
        <v>9.1535453572791758E-3</v>
      </c>
      <c r="Z311">
        <f t="shared" si="81"/>
        <v>-5.2212748667243994E-3</v>
      </c>
      <c r="AA311">
        <f t="shared" si="81"/>
        <v>2.8428090018025867E-18</v>
      </c>
      <c r="AB311">
        <f t="shared" si="81"/>
        <v>-7.1242177549067425E-4</v>
      </c>
      <c r="AC311">
        <f t="shared" si="81"/>
        <v>-4.4060200414481375E-3</v>
      </c>
      <c r="AD311">
        <f t="shared" si="81"/>
        <v>1.1624573618417415E-2</v>
      </c>
      <c r="AE311">
        <f t="shared" si="81"/>
        <v>-1.499944295794867E-2</v>
      </c>
      <c r="AF311">
        <f t="shared" si="81"/>
        <v>1.0583853060708564E-2</v>
      </c>
      <c r="AG311">
        <f t="shared" si="81"/>
        <v>7.4660803913327253E-4</v>
      </c>
      <c r="AH311">
        <f t="shared" si="81"/>
        <v>-1.3593743962826385E-2</v>
      </c>
      <c r="AI311">
        <f t="shared" si="81"/>
        <v>2.1188014109656775E-2</v>
      </c>
      <c r="AJ311">
        <f t="shared" si="81"/>
        <v>-1.9380390783337347E-2</v>
      </c>
      <c r="AK311">
        <f t="shared" ref="M311:AT319" si="82">AK$3*COS(AK$1*$E311*2*PI()/500)</f>
        <v>9.0353171891665654E-3</v>
      </c>
      <c r="AL311">
        <f t="shared" si="82"/>
        <v>4.5489484238960777E-3</v>
      </c>
      <c r="AM311">
        <f t="shared" si="82"/>
        <v>-1.4729026926626072E-2</v>
      </c>
      <c r="AN311">
        <f t="shared" si="82"/>
        <v>1.7187502555254121E-2</v>
      </c>
      <c r="AO311">
        <f t="shared" si="82"/>
        <v>-1.2027464985514949E-2</v>
      </c>
      <c r="AP311">
        <f t="shared" si="82"/>
        <v>3.1985651868257519E-3</v>
      </c>
      <c r="AQ311">
        <f t="shared" si="82"/>
        <v>4.1879405886622659E-3</v>
      </c>
      <c r="AR311">
        <f t="shared" si="82"/>
        <v>-6.8918707539185791E-3</v>
      </c>
      <c r="AS311">
        <f t="shared" si="82"/>
        <v>5.0970980741807566E-3</v>
      </c>
      <c r="AT311">
        <f t="shared" si="82"/>
        <v>-1.7007086675994065E-3</v>
      </c>
      <c r="AU311">
        <f t="shared" si="71"/>
        <v>-1.5122253298278557E-2</v>
      </c>
      <c r="AV311">
        <f t="shared" si="72"/>
        <v>-9.7695424405808973E-3</v>
      </c>
      <c r="AW311">
        <f t="shared" si="73"/>
        <v>-2.6122133836116265E-2</v>
      </c>
      <c r="AX311">
        <f t="shared" si="74"/>
        <v>-4.8914173588641557E-2</v>
      </c>
      <c r="AY311">
        <f t="shared" si="75"/>
        <v>-5.2047385501688713E-2</v>
      </c>
    </row>
    <row r="312" spans="5:51" x14ac:dyDescent="0.25">
      <c r="E312">
        <v>304</v>
      </c>
      <c r="H312">
        <f t="shared" si="69"/>
        <v>-7.7526495079158125E-2</v>
      </c>
      <c r="I312">
        <f t="shared" si="70"/>
        <v>2.0853690187800786E-2</v>
      </c>
      <c r="J312">
        <f t="shared" si="70"/>
        <v>4.3197138690134418E-2</v>
      </c>
      <c r="K312">
        <f t="shared" si="70"/>
        <v>-8.513943826878706E-2</v>
      </c>
      <c r="L312">
        <f t="shared" si="70"/>
        <v>8.720312235191334E-2</v>
      </c>
      <c r="M312">
        <f t="shared" si="82"/>
        <v>-5.1323786547382129E-2</v>
      </c>
      <c r="N312">
        <f t="shared" si="82"/>
        <v>-3.0541559520672092E-3</v>
      </c>
      <c r="O312">
        <f t="shared" si="82"/>
        <v>4.9692164959856268E-2</v>
      </c>
      <c r="P312">
        <f t="shared" si="82"/>
        <v>-6.8786251009703564E-2</v>
      </c>
      <c r="Q312">
        <f t="shared" si="82"/>
        <v>5.5787415917371456E-2</v>
      </c>
      <c r="R312">
        <f t="shared" si="82"/>
        <v>-2.1708930122666656E-2</v>
      </c>
      <c r="S312">
        <f t="shared" si="82"/>
        <v>-1.4380679734314806E-2</v>
      </c>
      <c r="T312">
        <f t="shared" si="82"/>
        <v>3.5933411355751718E-2</v>
      </c>
      <c r="U312">
        <f t="shared" si="82"/>
        <v>-3.6683781824631424E-2</v>
      </c>
      <c r="V312">
        <f t="shared" si="82"/>
        <v>2.1876744974471566E-2</v>
      </c>
      <c r="W312">
        <f t="shared" si="82"/>
        <v>-3.2225335086400742E-3</v>
      </c>
      <c r="X312">
        <f t="shared" si="82"/>
        <v>-8.7460569799683394E-3</v>
      </c>
      <c r="Y312">
        <f t="shared" si="82"/>
        <v>1.0259648075801781E-2</v>
      </c>
      <c r="Z312">
        <f t="shared" si="82"/>
        <v>-4.9642543237145339E-3</v>
      </c>
      <c r="AA312">
        <f t="shared" si="82"/>
        <v>2.0896005381761583E-18</v>
      </c>
      <c r="AB312">
        <f t="shared" si="82"/>
        <v>5.3520406581593751E-4</v>
      </c>
      <c r="AC312">
        <f t="shared" si="82"/>
        <v>-6.3626273389624935E-3</v>
      </c>
      <c r="AD312">
        <f t="shared" si="82"/>
        <v>1.2502611953002224E-2</v>
      </c>
      <c r="AE312">
        <f t="shared" si="82"/>
        <v>-1.3058308438865492E-2</v>
      </c>
      <c r="AF312">
        <f t="shared" si="82"/>
        <v>5.5642608401119398E-3</v>
      </c>
      <c r="AG312">
        <f t="shared" si="82"/>
        <v>7.0601932662462241E-3</v>
      </c>
      <c r="AH312">
        <f t="shared" si="82"/>
        <v>-1.8149826961372049E-2</v>
      </c>
      <c r="AI312">
        <f t="shared" si="82"/>
        <v>2.1378230449567825E-2</v>
      </c>
      <c r="AJ312">
        <f t="shared" si="82"/>
        <v>-1.4642657384805946E-2</v>
      </c>
      <c r="AK312">
        <f t="shared" si="82"/>
        <v>1.332456208319763E-3</v>
      </c>
      <c r="AL312">
        <f t="shared" si="82"/>
        <v>1.1715073457619208E-2</v>
      </c>
      <c r="AM312">
        <f t="shared" si="82"/>
        <v>-1.8202206388707121E-2</v>
      </c>
      <c r="AN312">
        <f t="shared" si="82"/>
        <v>1.5817736129977097E-2</v>
      </c>
      <c r="AO312">
        <f t="shared" si="82"/>
        <v>-7.130281515121825E-3</v>
      </c>
      <c r="AP312">
        <f t="shared" si="82"/>
        <v>-2.4100350694928703E-3</v>
      </c>
      <c r="AQ312">
        <f t="shared" si="82"/>
        <v>7.9250755395123187E-3</v>
      </c>
      <c r="AR312">
        <f t="shared" si="82"/>
        <v>-7.8088663027007857E-3</v>
      </c>
      <c r="AS312">
        <f t="shared" si="82"/>
        <v>4.1104951600762201E-3</v>
      </c>
      <c r="AT312">
        <f t="shared" si="82"/>
        <v>-6.0391700776493121E-4</v>
      </c>
      <c r="AU312">
        <f t="shared" si="71"/>
        <v>-1.3475666201222924E-2</v>
      </c>
      <c r="AV312">
        <f t="shared" si="72"/>
        <v>-1.1411982118096645E-2</v>
      </c>
      <c r="AW312">
        <f t="shared" si="73"/>
        <v>-2.9096594750021833E-2</v>
      </c>
      <c r="AX312">
        <f t="shared" si="74"/>
        <v>-5.1551885756830472E-2</v>
      </c>
      <c r="AY312">
        <f t="shared" si="75"/>
        <v>-5.1160416175477341E-2</v>
      </c>
    </row>
    <row r="313" spans="5:51" x14ac:dyDescent="0.25">
      <c r="E313">
        <v>305</v>
      </c>
      <c r="H313">
        <f t="shared" si="69"/>
        <v>-7.673485408893671E-2</v>
      </c>
      <c r="I313">
        <f t="shared" si="70"/>
        <v>1.8431419034909625E-2</v>
      </c>
      <c r="J313">
        <f t="shared" si="70"/>
        <v>4.6412041146685144E-2</v>
      </c>
      <c r="K313">
        <f t="shared" si="70"/>
        <v>-8.6979593886711795E-2</v>
      </c>
      <c r="L313">
        <f t="shared" si="70"/>
        <v>8.5625169920806307E-2</v>
      </c>
      <c r="M313">
        <f t="shared" si="82"/>
        <v>-4.5995034045776449E-2</v>
      </c>
      <c r="N313">
        <f t="shared" si="82"/>
        <v>-1.0156152455785376E-2</v>
      </c>
      <c r="O313">
        <f t="shared" si="82"/>
        <v>5.5170294157301659E-2</v>
      </c>
      <c r="P313">
        <f t="shared" si="82"/>
        <v>-6.9726796562143756E-2</v>
      </c>
      <c r="Q313">
        <f t="shared" si="82"/>
        <v>5.1503621480048313E-2</v>
      </c>
      <c r="R313">
        <f t="shared" si="82"/>
        <v>-1.4215609669768692E-2</v>
      </c>
      <c r="S313">
        <f t="shared" si="82"/>
        <v>-2.1482743223875087E-2</v>
      </c>
      <c r="T313">
        <f t="shared" si="82"/>
        <v>3.9480553381499132E-2</v>
      </c>
      <c r="U313">
        <f t="shared" si="82"/>
        <v>-3.5632528930512726E-2</v>
      </c>
      <c r="V313">
        <f t="shared" si="82"/>
        <v>1.7639755101181254E-2</v>
      </c>
      <c r="W313">
        <f t="shared" si="82"/>
        <v>1.4684964535798257E-3</v>
      </c>
      <c r="X313">
        <f t="shared" si="82"/>
        <v>-1.1638079114789906E-2</v>
      </c>
      <c r="Y313">
        <f t="shared" si="82"/>
        <v>1.0843060153124688E-2</v>
      </c>
      <c r="Z313">
        <f t="shared" si="82"/>
        <v>-4.4255791956354087E-3</v>
      </c>
      <c r="AA313">
        <f t="shared" si="82"/>
        <v>1.2050947877229201E-18</v>
      </c>
      <c r="AB313">
        <f t="shared" si="82"/>
        <v>1.7457741318259821E-3</v>
      </c>
      <c r="AC313">
        <f t="shared" si="82"/>
        <v>-7.8360270866959948E-3</v>
      </c>
      <c r="AD313">
        <f t="shared" si="82"/>
        <v>1.2343478334746033E-2</v>
      </c>
      <c r="AE313">
        <f t="shared" si="82"/>
        <v>-9.9383885273284529E-3</v>
      </c>
      <c r="AF313">
        <f t="shared" si="82"/>
        <v>3.5298628847216576E-17</v>
      </c>
      <c r="AG313">
        <f t="shared" si="82"/>
        <v>1.2626786111660968E-2</v>
      </c>
      <c r="AH313">
        <f t="shared" si="82"/>
        <v>-2.0636486142507363E-2</v>
      </c>
      <c r="AI313">
        <f t="shared" si="82"/>
        <v>1.894892336981592E-2</v>
      </c>
      <c r="AJ313">
        <f t="shared" si="82"/>
        <v>-7.9817263948632859E-3</v>
      </c>
      <c r="AK313">
        <f t="shared" si="82"/>
        <v>-6.5575442872229453E-3</v>
      </c>
      <c r="AL313">
        <f t="shared" si="82"/>
        <v>1.7125746440173849E-2</v>
      </c>
      <c r="AM313">
        <f t="shared" si="82"/>
        <v>-1.8771473095803477E-2</v>
      </c>
      <c r="AN313">
        <f t="shared" si="82"/>
        <v>1.1766584172362921E-2</v>
      </c>
      <c r="AO313">
        <f t="shared" si="82"/>
        <v>-9.5115857363915551E-4</v>
      </c>
      <c r="AP313">
        <f t="shared" si="82"/>
        <v>-7.5598950433630602E-3</v>
      </c>
      <c r="AQ313">
        <f t="shared" si="82"/>
        <v>1.0067768529932873E-2</v>
      </c>
      <c r="AR313">
        <f t="shared" si="82"/>
        <v>-7.0679056001071421E-3</v>
      </c>
      <c r="AS313">
        <f t="shared" si="82"/>
        <v>2.2042630744898819E-3</v>
      </c>
      <c r="AT313">
        <f t="shared" si="82"/>
        <v>6.3504731270770448E-4</v>
      </c>
      <c r="AU313">
        <f t="shared" si="71"/>
        <v>-1.1891393907341945E-2</v>
      </c>
      <c r="AV313">
        <f t="shared" si="72"/>
        <v>-1.3245817873247426E-2</v>
      </c>
      <c r="AW313">
        <f t="shared" si="73"/>
        <v>-3.2449885299603042E-2</v>
      </c>
      <c r="AX313">
        <f t="shared" si="74"/>
        <v>-5.4097723492252364E-2</v>
      </c>
      <c r="AY313">
        <f t="shared" si="75"/>
        <v>-5.0248793618614673E-2</v>
      </c>
    </row>
    <row r="314" spans="5:51" x14ac:dyDescent="0.25">
      <c r="E314">
        <v>306</v>
      </c>
      <c r="H314">
        <f t="shared" si="69"/>
        <v>-7.5931095775716009E-2</v>
      </c>
      <c r="I314">
        <f t="shared" si="70"/>
        <v>1.5997506202708036E-2</v>
      </c>
      <c r="J314">
        <f t="shared" si="70"/>
        <v>4.9560989553154383E-2</v>
      </c>
      <c r="K314">
        <f t="shared" si="70"/>
        <v>-8.8600031501696749E-2</v>
      </c>
      <c r="L314">
        <f t="shared" si="70"/>
        <v>8.3709294062441084E-2</v>
      </c>
      <c r="M314">
        <f t="shared" si="82"/>
        <v>-4.040492858568949E-2</v>
      </c>
      <c r="N314">
        <f t="shared" si="82"/>
        <v>-1.7179613649512641E-2</v>
      </c>
      <c r="O314">
        <f t="shared" si="82"/>
        <v>6.0091315598073257E-2</v>
      </c>
      <c r="P314">
        <f t="shared" si="82"/>
        <v>-6.9776416411243783E-2</v>
      </c>
      <c r="Q314">
        <f t="shared" si="82"/>
        <v>4.640758416521297E-2</v>
      </c>
      <c r="R314">
        <f t="shared" si="82"/>
        <v>-6.4510959186653448E-3</v>
      </c>
      <c r="S314">
        <f t="shared" si="82"/>
        <v>-2.8097223405766911E-2</v>
      </c>
      <c r="T314">
        <f t="shared" si="82"/>
        <v>4.1976402826395545E-2</v>
      </c>
      <c r="U314">
        <f t="shared" si="82"/>
        <v>-3.3481252443494362E-2</v>
      </c>
      <c r="V314">
        <f t="shared" si="82"/>
        <v>1.2777868109261665E-2</v>
      </c>
      <c r="W314">
        <f t="shared" si="82"/>
        <v>6.1003608475371542E-3</v>
      </c>
      <c r="X314">
        <f t="shared" si="82"/>
        <v>-1.4000990496929312E-2</v>
      </c>
      <c r="Y314">
        <f t="shared" si="82"/>
        <v>1.0874058929120915E-2</v>
      </c>
      <c r="Z314">
        <f t="shared" si="82"/>
        <v>-3.6358120422981745E-3</v>
      </c>
      <c r="AA314">
        <f t="shared" si="82"/>
        <v>2.4486849972850292E-19</v>
      </c>
      <c r="AB314">
        <f t="shared" si="82"/>
        <v>2.8354725190138088E-3</v>
      </c>
      <c r="AC314">
        <f t="shared" si="82"/>
        <v>-8.7143224464368441E-3</v>
      </c>
      <c r="AD314">
        <f t="shared" si="82"/>
        <v>1.1160373919233746E-2</v>
      </c>
      <c r="AE314">
        <f t="shared" si="82"/>
        <v>-5.9213212344598155E-3</v>
      </c>
      <c r="AF314">
        <f t="shared" si="82"/>
        <v>-5.564260840111873E-3</v>
      </c>
      <c r="AG314">
        <f t="shared" si="82"/>
        <v>1.6857422181524386E-2</v>
      </c>
      <c r="AH314">
        <f t="shared" si="82"/>
        <v>-2.0770195291565329E-2</v>
      </c>
      <c r="AI314">
        <f t="shared" si="82"/>
        <v>1.4197761417101936E-2</v>
      </c>
      <c r="AJ314">
        <f t="shared" si="82"/>
        <v>-2.7245857817534413E-4</v>
      </c>
      <c r="AK314">
        <f t="shared" si="82"/>
        <v>-1.3526557175181496E-2</v>
      </c>
      <c r="AL314">
        <f t="shared" si="82"/>
        <v>1.9970201906042921E-2</v>
      </c>
      <c r="AM314">
        <f t="shared" si="82"/>
        <v>-1.6346008340752768E-2</v>
      </c>
      <c r="AN314">
        <f t="shared" si="82"/>
        <v>5.7207884613352817E-3</v>
      </c>
      <c r="AO314">
        <f t="shared" si="82"/>
        <v>5.3989713212469958E-3</v>
      </c>
      <c r="AP314">
        <f t="shared" si="82"/>
        <v>-1.127076002858504E-2</v>
      </c>
      <c r="AQ314">
        <f t="shared" si="82"/>
        <v>1.0184932235240219E-2</v>
      </c>
      <c r="AR314">
        <f t="shared" si="82"/>
        <v>-4.82630731203227E-3</v>
      </c>
      <c r="AS314">
        <f t="shared" si="82"/>
        <v>-1.9512240161970805E-4</v>
      </c>
      <c r="AT314">
        <f t="shared" si="82"/>
        <v>1.7245103525111939E-3</v>
      </c>
      <c r="AU314">
        <f t="shared" si="71"/>
        <v>-1.0372600019853587E-2</v>
      </c>
      <c r="AV314">
        <f t="shared" si="72"/>
        <v>-1.5263337459109252E-2</v>
      </c>
      <c r="AW314">
        <f t="shared" si="73"/>
        <v>-3.6125396342268953E-2</v>
      </c>
      <c r="AX314">
        <f t="shared" si="74"/>
        <v>-5.626713801986874E-2</v>
      </c>
      <c r="AY314">
        <f t="shared" si="75"/>
        <v>-4.9419959272777765E-2</v>
      </c>
    </row>
    <row r="315" spans="5:51" x14ac:dyDescent="0.25">
      <c r="E315">
        <v>307</v>
      </c>
      <c r="H315">
        <f t="shared" si="69"/>
        <v>-7.511534706225112E-2</v>
      </c>
      <c r="I315">
        <f t="shared" si="70"/>
        <v>1.3553489002707864E-2</v>
      </c>
      <c r="J315">
        <f t="shared" si="70"/>
        <v>5.2639509081549504E-2</v>
      </c>
      <c r="K315">
        <f t="shared" si="70"/>
        <v>-8.9996657747691985E-2</v>
      </c>
      <c r="L315">
        <f t="shared" si="70"/>
        <v>8.1463055863550043E-2</v>
      </c>
      <c r="M315">
        <f t="shared" si="82"/>
        <v>-3.4585234261453358E-2</v>
      </c>
      <c r="N315">
        <f t="shared" si="82"/>
        <v>-2.4070228640963014E-2</v>
      </c>
      <c r="O315">
        <f t="shared" si="82"/>
        <v>6.4405536974792829E-2</v>
      </c>
      <c r="P315">
        <f t="shared" si="82"/>
        <v>-6.8934476545387743E-2</v>
      </c>
      <c r="Q315">
        <f t="shared" si="82"/>
        <v>4.0579671525544952E-2</v>
      </c>
      <c r="R315">
        <f t="shared" si="82"/>
        <v>1.4364863479540443E-3</v>
      </c>
      <c r="S315">
        <f t="shared" si="82"/>
        <v>-3.4073994660929433E-2</v>
      </c>
      <c r="T315">
        <f t="shared" si="82"/>
        <v>4.3354499932924763E-2</v>
      </c>
      <c r="U315">
        <f t="shared" si="82"/>
        <v>-3.0296365131954103E-2</v>
      </c>
      <c r="V315">
        <f t="shared" si="82"/>
        <v>7.4633187692595892E-3</v>
      </c>
      <c r="W315">
        <f t="shared" si="82"/>
        <v>1.0486442342072824E-2</v>
      </c>
      <c r="X315">
        <f t="shared" si="82"/>
        <v>-1.5727364307270654E-2</v>
      </c>
      <c r="Y315">
        <f t="shared" si="82"/>
        <v>1.035106513226163E-2</v>
      </c>
      <c r="Z315">
        <f t="shared" si="82"/>
        <v>-2.6397615147850106E-3</v>
      </c>
      <c r="AA315">
        <f t="shared" si="82"/>
        <v>-7.3074377666725533E-19</v>
      </c>
      <c r="AB315">
        <f t="shared" si="82"/>
        <v>3.7288520827185971E-3</v>
      </c>
      <c r="AC315">
        <f t="shared" si="82"/>
        <v>-8.9308115784959598E-3</v>
      </c>
      <c r="AD315">
        <f t="shared" si="82"/>
        <v>9.0514448155875303E-3</v>
      </c>
      <c r="AE315">
        <f t="shared" si="82"/>
        <v>-1.3697308823539371E-3</v>
      </c>
      <c r="AF315">
        <f t="shared" si="82"/>
        <v>-1.0583853060708507E-2</v>
      </c>
      <c r="AG315">
        <f t="shared" si="82"/>
        <v>1.9304485837744263E-2</v>
      </c>
      <c r="AH315">
        <f t="shared" si="82"/>
        <v>-1.8535709034677911E-2</v>
      </c>
      <c r="AI315">
        <f t="shared" si="82"/>
        <v>7.7069153204351697E-3</v>
      </c>
      <c r="AJ315">
        <f t="shared" si="82"/>
        <v>7.4725945244436846E-3</v>
      </c>
      <c r="AK315">
        <f t="shared" si="82"/>
        <v>-1.8595805305790535E-2</v>
      </c>
      <c r="AL315">
        <f t="shared" si="82"/>
        <v>1.9822210758151E-2</v>
      </c>
      <c r="AM315">
        <f t="shared" si="82"/>
        <v>-1.1312761809134163E-2</v>
      </c>
      <c r="AN315">
        <f t="shared" si="82"/>
        <v>-1.2947818930254655E-3</v>
      </c>
      <c r="AO315">
        <f t="shared" si="82"/>
        <v>1.0778430643687414E-2</v>
      </c>
      <c r="AP315">
        <f t="shared" si="82"/>
        <v>-1.2836282108069565E-2</v>
      </c>
      <c r="AQ315">
        <f t="shared" si="82"/>
        <v>8.2529945485124642E-3</v>
      </c>
      <c r="AR315">
        <f t="shared" si="82"/>
        <v>-1.5600012022498975E-3</v>
      </c>
      <c r="AS315">
        <f t="shared" si="82"/>
        <v>-2.5508537082068751E-3</v>
      </c>
      <c r="AT315">
        <f t="shared" si="82"/>
        <v>2.4079933951259899E-3</v>
      </c>
      <c r="AU315">
        <f t="shared" si="71"/>
        <v>-8.922348977993752E-3</v>
      </c>
      <c r="AV315">
        <f t="shared" si="72"/>
        <v>-1.7455950862135694E-2</v>
      </c>
      <c r="AW315">
        <f t="shared" si="73"/>
        <v>-4.0060681809602025E-2</v>
      </c>
      <c r="AX315">
        <f t="shared" si="74"/>
        <v>-5.7810453523320642E-2</v>
      </c>
      <c r="AY315">
        <f t="shared" si="75"/>
        <v>-4.8751023556375062E-2</v>
      </c>
    </row>
    <row r="316" spans="5:51" x14ac:dyDescent="0.25">
      <c r="E316">
        <v>308</v>
      </c>
      <c r="H316">
        <f t="shared" si="69"/>
        <v>-7.4287736764720405E-2</v>
      </c>
      <c r="I316">
        <f t="shared" si="70"/>
        <v>1.1100911128556316E-2</v>
      </c>
      <c r="J316">
        <f t="shared" si="70"/>
        <v>5.5643224987167984E-2</v>
      </c>
      <c r="K316">
        <f t="shared" si="70"/>
        <v>-9.1165944625589718E-2</v>
      </c>
      <c r="L316">
        <f t="shared" si="70"/>
        <v>7.8895320200095501E-2</v>
      </c>
      <c r="M316">
        <f t="shared" si="82"/>
        <v>-2.8569019737123308E-2</v>
      </c>
      <c r="N316">
        <f t="shared" si="82"/>
        <v>-3.0774713808535595E-2</v>
      </c>
      <c r="O316">
        <f t="shared" si="82"/>
        <v>6.8069393426520325E-2</v>
      </c>
      <c r="P316">
        <f t="shared" si="82"/>
        <v>-6.7211734749303365E-2</v>
      </c>
      <c r="Q316">
        <f t="shared" si="82"/>
        <v>3.4111793224797952E-2</v>
      </c>
      <c r="R316">
        <f t="shared" si="82"/>
        <v>9.2966645510420241E-3</v>
      </c>
      <c r="S316">
        <f t="shared" si="82"/>
        <v>-3.9277405137669842E-2</v>
      </c>
      <c r="T316">
        <f t="shared" si="82"/>
        <v>4.3578148577560039E-2</v>
      </c>
      <c r="U316">
        <f t="shared" si="82"/>
        <v>-2.6176188706097732E-2</v>
      </c>
      <c r="V316">
        <f t="shared" si="82"/>
        <v>1.8843776410741855E-3</v>
      </c>
      <c r="W316">
        <f t="shared" si="82"/>
        <v>1.4450026173295012E-2</v>
      </c>
      <c r="X316">
        <f t="shared" si="82"/>
        <v>-1.673871311355014E-2</v>
      </c>
      <c r="Y316">
        <f t="shared" si="82"/>
        <v>9.3007233375853766E-3</v>
      </c>
      <c r="Z316">
        <f t="shared" si="82"/>
        <v>-1.4939400678859378E-3</v>
      </c>
      <c r="AA316">
        <f t="shared" si="82"/>
        <v>-1.6604407340874427E-18</v>
      </c>
      <c r="AB316">
        <f t="shared" si="82"/>
        <v>4.3640581501496736E-3</v>
      </c>
      <c r="AC316">
        <f t="shared" si="82"/>
        <v>-8.4690532900322194E-3</v>
      </c>
      <c r="AD316">
        <f t="shared" si="82"/>
        <v>6.1916402364242621E-3</v>
      </c>
      <c r="AE316">
        <f t="shared" si="82"/>
        <v>3.3055063236514092E-3</v>
      </c>
      <c r="AF316">
        <f t="shared" si="82"/>
        <v>-1.456742400168297E-2</v>
      </c>
      <c r="AG316">
        <f t="shared" si="82"/>
        <v>1.9709069449920787E-2</v>
      </c>
      <c r="AH316">
        <f t="shared" si="82"/>
        <v>-1.4187801099964936E-2</v>
      </c>
      <c r="AI316">
        <f t="shared" si="82"/>
        <v>2.7172328162519032E-4</v>
      </c>
      <c r="AJ316">
        <f t="shared" si="82"/>
        <v>1.4236181257036424E-2</v>
      </c>
      <c r="AK316">
        <f t="shared" si="82"/>
        <v>-2.1053327843778443E-2</v>
      </c>
      <c r="AL316">
        <f t="shared" si="82"/>
        <v>1.6703948816825614E-2</v>
      </c>
      <c r="AM316">
        <f t="shared" si="82"/>
        <v>-4.4747190561066612E-3</v>
      </c>
      <c r="AN316">
        <f t="shared" si="82"/>
        <v>-8.0908638574574178E-3</v>
      </c>
      <c r="AO316">
        <f t="shared" si="82"/>
        <v>1.4220056845620789E-2</v>
      </c>
      <c r="AP316">
        <f t="shared" si="82"/>
        <v>-1.1958470580348804E-2</v>
      </c>
      <c r="AQ316">
        <f t="shared" si="82"/>
        <v>4.6606410409215275E-3</v>
      </c>
      <c r="AR316">
        <f t="shared" si="82"/>
        <v>2.037519919439029E-3</v>
      </c>
      <c r="AS316">
        <f t="shared" si="82"/>
        <v>-4.3358899060796123E-3</v>
      </c>
      <c r="AT316">
        <f t="shared" si="82"/>
        <v>2.5245925391547694E-3</v>
      </c>
      <c r="AU316">
        <f t="shared" si="71"/>
        <v>-7.5436006489961113E-3</v>
      </c>
      <c r="AV316">
        <f t="shared" si="72"/>
        <v>-1.9814225074490335E-2</v>
      </c>
      <c r="AW316">
        <f t="shared" si="73"/>
        <v>-4.4188506718134325E-2</v>
      </c>
      <c r="AX316">
        <f t="shared" si="74"/>
        <v>-5.8540086044271196E-2</v>
      </c>
      <c r="AY316">
        <f t="shared" si="75"/>
        <v>-4.8277425237462937E-2</v>
      </c>
    </row>
    <row r="317" spans="5:51" x14ac:dyDescent="0.25">
      <c r="E317">
        <v>309</v>
      </c>
      <c r="H317">
        <f t="shared" si="69"/>
        <v>-7.3448395572383765E-2</v>
      </c>
      <c r="I317">
        <f t="shared" si="70"/>
        <v>8.6413216810056169E-3</v>
      </c>
      <c r="J317">
        <f t="shared" si="70"/>
        <v>5.856786882534773E-2</v>
      </c>
      <c r="K317">
        <f t="shared" si="70"/>
        <v>-9.2104938415256438E-2</v>
      </c>
      <c r="L317">
        <f t="shared" si="70"/>
        <v>7.6016220751654581E-2</v>
      </c>
      <c r="M317">
        <f t="shared" si="82"/>
        <v>-2.2390470343734523E-2</v>
      </c>
      <c r="N317">
        <f t="shared" si="82"/>
        <v>-3.7241224831926018E-2</v>
      </c>
      <c r="O317">
        <f t="shared" si="82"/>
        <v>7.1045887455240556E-2</v>
      </c>
      <c r="P317">
        <f t="shared" si="82"/>
        <v>-6.4630203147768975E-2</v>
      </c>
      <c r="Q317">
        <f t="shared" si="82"/>
        <v>2.7105951567498707E-2</v>
      </c>
      <c r="R317">
        <f t="shared" si="82"/>
        <v>1.6979488902943162E-2</v>
      </c>
      <c r="S317">
        <f t="shared" si="82"/>
        <v>-4.3589355575340542E-2</v>
      </c>
      <c r="T317">
        <f t="shared" si="82"/>
        <v>4.264139341923643E-2</v>
      </c>
      <c r="U317">
        <f t="shared" si="82"/>
        <v>-2.1247918495906262E-2</v>
      </c>
      <c r="V317">
        <f t="shared" si="82"/>
        <v>-3.76131850448905E-3</v>
      </c>
      <c r="W317">
        <f t="shared" si="82"/>
        <v>1.7831419963902757E-2</v>
      </c>
      <c r="X317">
        <f t="shared" si="82"/>
        <v>-1.6989057203580307E-2</v>
      </c>
      <c r="Y317">
        <f t="shared" si="82"/>
        <v>7.7765445253986359E-3</v>
      </c>
      <c r="Z317">
        <f t="shared" si="82"/>
        <v>-2.633576392763533E-4</v>
      </c>
      <c r="AA317">
        <f t="shared" si="82"/>
        <v>-2.4858060935110117E-18</v>
      </c>
      <c r="AB317">
        <f t="shared" si="82"/>
        <v>4.6971111351917783E-3</v>
      </c>
      <c r="AC317">
        <f t="shared" si="82"/>
        <v>-7.3641156558004062E-3</v>
      </c>
      <c r="AD317">
        <f t="shared" si="82"/>
        <v>2.8181993371513342E-3</v>
      </c>
      <c r="AE317">
        <f t="shared" si="82"/>
        <v>7.6823524641346369E-3</v>
      </c>
      <c r="AF317">
        <f t="shared" si="82"/>
        <v>-1.7125033984161216E-2</v>
      </c>
      <c r="AG317">
        <f t="shared" si="82"/>
        <v>1.8028366700343103E-2</v>
      </c>
      <c r="AH317">
        <f t="shared" si="82"/>
        <v>-8.2222152901167012E-3</v>
      </c>
      <c r="AI317">
        <f t="shared" si="82"/>
        <v>-7.1967636316858236E-3</v>
      </c>
      <c r="AJ317">
        <f t="shared" si="82"/>
        <v>1.9129957832571445E-2</v>
      </c>
      <c r="AK317">
        <f t="shared" si="82"/>
        <v>-2.0553973051892733E-2</v>
      </c>
      <c r="AL317">
        <f t="shared" si="82"/>
        <v>1.1082673870998377E-2</v>
      </c>
      <c r="AM317">
        <f t="shared" si="82"/>
        <v>3.0772038422457993E-3</v>
      </c>
      <c r="AN317">
        <f t="shared" si="82"/>
        <v>-1.3515401555805375E-2</v>
      </c>
      <c r="AO317">
        <f t="shared" si="82"/>
        <v>1.510508663367178E-2</v>
      </c>
      <c r="AP317">
        <f t="shared" si="82"/>
        <v>-8.8044132663674651E-3</v>
      </c>
      <c r="AQ317">
        <f t="shared" si="82"/>
        <v>1.3061550722821908E-4</v>
      </c>
      <c r="AR317">
        <f t="shared" si="82"/>
        <v>5.2024406153055678E-3</v>
      </c>
      <c r="AS317">
        <f t="shared" si="82"/>
        <v>-5.1508700190572663E-3</v>
      </c>
      <c r="AT317">
        <f t="shared" si="82"/>
        <v>2.0468583001127965E-3</v>
      </c>
      <c r="AU317">
        <f t="shared" si="71"/>
        <v>-6.2392050660304149E-3</v>
      </c>
      <c r="AV317">
        <f t="shared" si="72"/>
        <v>-2.2327922729632271E-2</v>
      </c>
      <c r="AW317">
        <f t="shared" si="73"/>
        <v>-4.8437982030322527E-2</v>
      </c>
      <c r="AX317">
        <f t="shared" si="74"/>
        <v>-5.8351629340917921E-2</v>
      </c>
      <c r="AY317">
        <f t="shared" si="75"/>
        <v>-4.7992062853366192E-2</v>
      </c>
    </row>
    <row r="318" spans="5:51" x14ac:dyDescent="0.25">
      <c r="E318">
        <v>310</v>
      </c>
      <c r="H318">
        <f t="shared" si="69"/>
        <v>-7.2597456026945423E-2</v>
      </c>
      <c r="I318">
        <f t="shared" si="70"/>
        <v>6.1762741894682916E-3</v>
      </c>
      <c r="J318">
        <f t="shared" si="70"/>
        <v>6.1409284517162162E-2</v>
      </c>
      <c r="K318">
        <f t="shared" si="70"/>
        <v>-9.2811267136886061E-2</v>
      </c>
      <c r="L318">
        <f t="shared" si="70"/>
        <v>7.2837120008414719E-2</v>
      </c>
      <c r="M318">
        <f t="shared" si="82"/>
        <v>-1.6084693831428524E-2</v>
      </c>
      <c r="N318">
        <f t="shared" si="82"/>
        <v>-4.3419757592942268E-2</v>
      </c>
      <c r="O318">
        <f t="shared" si="82"/>
        <v>7.3304962525340828E-2</v>
      </c>
      <c r="P318">
        <f t="shared" si="82"/>
        <v>-6.1222866948354999E-2</v>
      </c>
      <c r="Q318">
        <f t="shared" si="82"/>
        <v>1.9672632861669412E-2</v>
      </c>
      <c r="R318">
        <f t="shared" si="82"/>
        <v>2.4338393021777451E-2</v>
      </c>
      <c r="S318">
        <f t="shared" si="82"/>
        <v>-4.6911979745454031E-2</v>
      </c>
      <c r="T318">
        <f t="shared" si="82"/>
        <v>4.0569178478836933E-2</v>
      </c>
      <c r="U318">
        <f t="shared" si="82"/>
        <v>-1.5663696762007542E-2</v>
      </c>
      <c r="V318">
        <f t="shared" si="82"/>
        <v>-9.2737680668529641E-3</v>
      </c>
      <c r="W318">
        <f t="shared" si="82"/>
        <v>2.049438771233586E-2</v>
      </c>
      <c r="X318">
        <f t="shared" si="82"/>
        <v>-1.6467014995521157E-2</v>
      </c>
      <c r="Y318">
        <f t="shared" si="82"/>
        <v>5.8561798972593246E-3</v>
      </c>
      <c r="Z318">
        <f t="shared" si="82"/>
        <v>9.8216678903320816E-4</v>
      </c>
      <c r="AA318">
        <f t="shared" si="82"/>
        <v>-3.1549791139239778E-18</v>
      </c>
      <c r="AB318">
        <f t="shared" si="82"/>
        <v>4.7049515407972566E-3</v>
      </c>
      <c r="AC318">
        <f t="shared" si="82"/>
        <v>-5.6999127852483079E-3</v>
      </c>
      <c r="AD318">
        <f t="shared" si="82"/>
        <v>-7.8902929551666302E-4</v>
      </c>
      <c r="AE318">
        <f t="shared" si="82"/>
        <v>1.1365705652847322E-2</v>
      </c>
      <c r="AF318">
        <f t="shared" si="82"/>
        <v>-1.800632632314212E-2</v>
      </c>
      <c r="AG318">
        <f t="shared" si="82"/>
        <v>1.4440201637516571E-2</v>
      </c>
      <c r="AH318">
        <f t="shared" si="82"/>
        <v>-1.3191413053423664E-3</v>
      </c>
      <c r="AI318">
        <f t="shared" si="82"/>
        <v>-1.378341465481654E-2</v>
      </c>
      <c r="AJ318">
        <f t="shared" si="82"/>
        <v>2.1511165284855482E-2</v>
      </c>
      <c r="AK318">
        <f t="shared" si="82"/>
        <v>-1.7167873826682944E-2</v>
      </c>
      <c r="AL318">
        <f t="shared" si="82"/>
        <v>3.8007091608556745E-3</v>
      </c>
      <c r="AM318">
        <f t="shared" si="82"/>
        <v>1.0138201009049067E-2</v>
      </c>
      <c r="AN318">
        <f t="shared" si="82"/>
        <v>-1.6648840079298462E-2</v>
      </c>
      <c r="AO318">
        <f t="shared" si="82"/>
        <v>1.3274402220416986E-2</v>
      </c>
      <c r="AP318">
        <f t="shared" si="82"/>
        <v>-3.974472028651364E-3</v>
      </c>
      <c r="AQ318">
        <f t="shared" si="82"/>
        <v>-4.425688494647132E-3</v>
      </c>
      <c r="AR318">
        <f t="shared" si="82"/>
        <v>7.2627939378550705E-3</v>
      </c>
      <c r="AS318">
        <f t="shared" si="82"/>
        <v>-4.813460907971758E-3</v>
      </c>
      <c r="AT318">
        <f t="shared" si="82"/>
        <v>1.0872577007354795E-3</v>
      </c>
      <c r="AU318">
        <f t="shared" si="71"/>
        <v>-5.0118973203149633E-3</v>
      </c>
      <c r="AV318">
        <f t="shared" si="72"/>
        <v>-2.4986044448786299E-2</v>
      </c>
      <c r="AW318">
        <f t="shared" si="73"/>
        <v>-5.2735767434501854E-2</v>
      </c>
      <c r="AX318">
        <f t="shared" si="74"/>
        <v>-5.7236532315357289E-2</v>
      </c>
      <c r="AY318">
        <f t="shared" si="75"/>
        <v>-4.7854692661483539E-2</v>
      </c>
    </row>
    <row r="319" spans="5:51" x14ac:dyDescent="0.25">
      <c r="E319">
        <v>311</v>
      </c>
      <c r="H319">
        <f t="shared" si="69"/>
        <v>-7.1735052501624041E-2</v>
      </c>
      <c r="I319">
        <f t="shared" si="70"/>
        <v>3.7073256307744297E-3</v>
      </c>
      <c r="J319">
        <f t="shared" si="70"/>
        <v>6.4163434255433888E-2</v>
      </c>
      <c r="K319">
        <f t="shared" si="70"/>
        <v>-9.3283146542826864E-2</v>
      </c>
      <c r="L319">
        <f t="shared" si="70"/>
        <v>6.9370564428616499E-2</v>
      </c>
      <c r="M319">
        <f t="shared" si="82"/>
        <v>-9.6875208802176677E-3</v>
      </c>
      <c r="N319">
        <f t="shared" si="82"/>
        <v>-4.9262534846432234E-2</v>
      </c>
      <c r="O319">
        <f t="shared" si="82"/>
        <v>7.4823806573487306E-2</v>
      </c>
      <c r="P319">
        <f t="shared" si="82"/>
        <v>-5.703326297692525E-2</v>
      </c>
      <c r="Q319">
        <f t="shared" si="82"/>
        <v>1.1929064983750357E-2</v>
      </c>
      <c r="R319">
        <f t="shared" si="82"/>
        <v>3.1232990000086707E-2</v>
      </c>
      <c r="S319">
        <f t="shared" si="82"/>
        <v>-4.9169865673564933E-2</v>
      </c>
      <c r="T319">
        <f t="shared" ref="M319:AT326" si="83">T$3*COS(T$1*$E319*2*PI()/500)</f>
        <v>3.7416682927020939E-2</v>
      </c>
      <c r="U319">
        <f t="shared" si="83"/>
        <v>-9.5959158616004264E-3</v>
      </c>
      <c r="V319">
        <f t="shared" si="83"/>
        <v>-1.4457689772080347E-2</v>
      </c>
      <c r="W319">
        <f t="shared" si="83"/>
        <v>2.233163872700502E-2</v>
      </c>
      <c r="X319">
        <f t="shared" si="83"/>
        <v>-1.5196320487304158E-2</v>
      </c>
      <c r="Y319">
        <f t="shared" si="83"/>
        <v>3.6374648381048589E-3</v>
      </c>
      <c r="Z319">
        <f t="shared" si="83"/>
        <v>2.1719664777555044E-3</v>
      </c>
      <c r="AA319">
        <f t="shared" si="83"/>
        <v>-3.625913193407578E-18</v>
      </c>
      <c r="AB319">
        <f t="shared" si="83"/>
        <v>4.3870365229802212E-3</v>
      </c>
      <c r="AC319">
        <f t="shared" si="83"/>
        <v>-3.6028319942720587E-3</v>
      </c>
      <c r="AD319">
        <f t="shared" si="83"/>
        <v>-4.3308028810028357E-3</v>
      </c>
      <c r="AE319">
        <f t="shared" si="83"/>
        <v>1.4023066243726009E-2</v>
      </c>
      <c r="AF319">
        <f t="shared" si="83"/>
        <v>-1.7125033984161299E-2</v>
      </c>
      <c r="AG319">
        <f t="shared" si="83"/>
        <v>9.3242142890052563E-3</v>
      </c>
      <c r="AH319">
        <f t="shared" si="83"/>
        <v>5.7343397572299911E-3</v>
      </c>
      <c r="AI319">
        <f t="shared" si="83"/>
        <v>-1.8681152389431705E-2</v>
      </c>
      <c r="AJ319">
        <f t="shared" si="83"/>
        <v>2.1067050790645466E-2</v>
      </c>
      <c r="AK319">
        <f t="shared" si="83"/>
        <v>-1.1370597741599184E-2</v>
      </c>
      <c r="AL319">
        <f t="shared" si="83"/>
        <v>-4.0507750419698837E-3</v>
      </c>
      <c r="AM319">
        <f t="shared" si="83"/>
        <v>1.5581787044801527E-2</v>
      </c>
      <c r="AN319">
        <f t="shared" si="83"/>
        <v>-1.6960006278105084E-2</v>
      </c>
      <c r="AO319">
        <f t="shared" si="83"/>
        <v>9.0571388024793375E-3</v>
      </c>
      <c r="AP319">
        <f t="shared" si="83"/>
        <v>1.6119936447809373E-3</v>
      </c>
      <c r="AQ319">
        <f t="shared" si="83"/>
        <v>-8.0915904549932142E-3</v>
      </c>
      <c r="AR319">
        <f t="shared" si="83"/>
        <v>7.7811315381536364E-3</v>
      </c>
      <c r="AS319">
        <f t="shared" si="83"/>
        <v>-3.399150135560389E-3</v>
      </c>
      <c r="AT319">
        <f t="shared" si="83"/>
        <v>-1.2830243964739556E-4</v>
      </c>
      <c r="AU319">
        <f t="shared" si="71"/>
        <v>-3.8642926154157237E-3</v>
      </c>
      <c r="AV319">
        <f t="shared" si="72"/>
        <v>-2.7776874729626089E-2</v>
      </c>
      <c r="AW319">
        <f t="shared" si="73"/>
        <v>-5.7007321875963586E-2</v>
      </c>
      <c r="AX319">
        <f t="shared" si="74"/>
        <v>-5.5284936793270394E-2</v>
      </c>
      <c r="AY319">
        <f t="shared" si="75"/>
        <v>-4.7808855407481081E-2</v>
      </c>
    </row>
    <row r="320" spans="5:51" x14ac:dyDescent="0.25">
      <c r="E320">
        <v>312</v>
      </c>
      <c r="H320">
        <f t="shared" si="69"/>
        <v>-7.0861321179933517E-2</v>
      </c>
      <c r="I320">
        <f t="shared" si="70"/>
        <v>1.2360354457514895E-3</v>
      </c>
      <c r="J320">
        <f t="shared" si="70"/>
        <v>6.6826404242681284E-2</v>
      </c>
      <c r="K320">
        <f t="shared" si="70"/>
        <v>-9.3519384624746058E-2</v>
      </c>
      <c r="L320">
        <f t="shared" si="70"/>
        <v>6.5630234923414799E-2</v>
      </c>
      <c r="M320">
        <f t="shared" si="83"/>
        <v>-3.2353015029103435E-3</v>
      </c>
      <c r="N320">
        <f t="shared" si="83"/>
        <v>-5.4724375671293644E-2</v>
      </c>
      <c r="O320">
        <f t="shared" si="83"/>
        <v>7.5587082364065805E-2</v>
      </c>
      <c r="P320">
        <f t="shared" si="83"/>
        <v>-5.2114923391114953E-2</v>
      </c>
      <c r="Q320">
        <f t="shared" si="83"/>
        <v>3.9973686249595523E-3</v>
      </c>
      <c r="R320">
        <f t="shared" si="83"/>
        <v>3.7531750586732825E-2</v>
      </c>
      <c r="S320">
        <f t="shared" si="83"/>
        <v>-5.0311767227943713E-2</v>
      </c>
      <c r="T320">
        <f t="shared" si="83"/>
        <v>3.3267851767111362E-2</v>
      </c>
      <c r="U320">
        <f t="shared" si="83"/>
        <v>-3.2318962669419492E-3</v>
      </c>
      <c r="V320">
        <f t="shared" si="83"/>
        <v>-1.9129440609356826E-2</v>
      </c>
      <c r="W320">
        <f t="shared" si="83"/>
        <v>2.3269150357015361E-2</v>
      </c>
      <c r="X320">
        <f t="shared" si="83"/>
        <v>-1.3234744220016201E-2</v>
      </c>
      <c r="Y320">
        <f t="shared" si="83"/>
        <v>1.2334345698395985E-3</v>
      </c>
      <c r="Z320">
        <f t="shared" si="83"/>
        <v>3.2385363161950495E-3</v>
      </c>
      <c r="AA320">
        <f t="shared" si="83"/>
        <v>-3.8690178117734682E-18</v>
      </c>
      <c r="AB320">
        <f t="shared" si="83"/>
        <v>3.7653774755548705E-3</v>
      </c>
      <c r="AC320">
        <f t="shared" si="83"/>
        <v>-1.2321353638825032E-3</v>
      </c>
      <c r="AD320">
        <f t="shared" si="83"/>
        <v>-7.5133085552440727E-3</v>
      </c>
      <c r="AE320">
        <f t="shared" si="83"/>
        <v>1.5414551876687655E-2</v>
      </c>
      <c r="AF320">
        <f t="shared" si="83"/>
        <v>-1.4567424001682977E-2</v>
      </c>
      <c r="AG320">
        <f t="shared" si="83"/>
        <v>3.2216934595329623E-3</v>
      </c>
      <c r="AH320">
        <f t="shared" si="83"/>
        <v>1.2133997546666801E-2</v>
      </c>
      <c r="AI320">
        <f t="shared" si="83"/>
        <v>-2.1289845841085835E-2</v>
      </c>
      <c r="AJ320">
        <f t="shared" si="83"/>
        <v>1.7855945286951599E-2</v>
      </c>
      <c r="AK320">
        <f t="shared" si="83"/>
        <v>-3.9763549945834422E-3</v>
      </c>
      <c r="AL320">
        <f t="shared" si="83"/>
        <v>-1.1295268483535868E-2</v>
      </c>
      <c r="AM320">
        <f t="shared" si="83"/>
        <v>1.8539512345949707E-2</v>
      </c>
      <c r="AN320">
        <f t="shared" si="83"/>
        <v>-1.4396151987963568E-2</v>
      </c>
      <c r="AO320">
        <f t="shared" si="83"/>
        <v>3.2115099825017076E-3</v>
      </c>
      <c r="AP320">
        <f t="shared" si="83"/>
        <v>6.8916229450535537E-3</v>
      </c>
      <c r="AQ320">
        <f t="shared" si="83"/>
        <v>-1.0129549402843302E-2</v>
      </c>
      <c r="AR320">
        <f t="shared" si="83"/>
        <v>6.6474014532880042E-3</v>
      </c>
      <c r="AS320">
        <f t="shared" si="83"/>
        <v>-1.2243573527897097E-3</v>
      </c>
      <c r="AT320">
        <f t="shared" si="83"/>
        <v>-1.3136579343976094E-3</v>
      </c>
      <c r="AU320">
        <f t="shared" si="71"/>
        <v>-2.7988814915007459E-3</v>
      </c>
      <c r="AV320">
        <f t="shared" si="72"/>
        <v>-3.0688031192832005E-2</v>
      </c>
      <c r="AW320">
        <f t="shared" si="73"/>
        <v>-6.1178180769125588E-2</v>
      </c>
      <c r="AX320">
        <f t="shared" si="74"/>
        <v>-5.2678244065057118E-2</v>
      </c>
      <c r="AY320">
        <f t="shared" si="75"/>
        <v>-4.7801747042312118E-2</v>
      </c>
    </row>
    <row r="321" spans="5:51" x14ac:dyDescent="0.25">
      <c r="E321">
        <v>313</v>
      </c>
      <c r="H321">
        <f t="shared" si="69"/>
        <v>-6.9976400034178196E-2</v>
      </c>
      <c r="I321">
        <f t="shared" si="70"/>
        <v>-1.2360354457514294E-3</v>
      </c>
      <c r="J321">
        <f t="shared" si="70"/>
        <v>6.9394410252837602E-2</v>
      </c>
      <c r="K321">
        <f t="shared" si="70"/>
        <v>-9.3519384624746058E-2</v>
      </c>
      <c r="L321">
        <f t="shared" si="70"/>
        <v>6.1630892864572642E-2</v>
      </c>
      <c r="M321">
        <f t="shared" si="83"/>
        <v>3.2353015029101856E-3</v>
      </c>
      <c r="N321">
        <f t="shared" si="83"/>
        <v>-5.9763044844672673E-2</v>
      </c>
      <c r="O321">
        <f t="shared" si="83"/>
        <v>7.5587082364065805E-2</v>
      </c>
      <c r="P321">
        <f t="shared" si="83"/>
        <v>-4.6530691679665892E-2</v>
      </c>
      <c r="Q321">
        <f t="shared" si="83"/>
        <v>-3.9973686249591325E-3</v>
      </c>
      <c r="R321">
        <f t="shared" si="83"/>
        <v>4.3114512389966345E-2</v>
      </c>
      <c r="S321">
        <f t="shared" si="83"/>
        <v>-5.0311767227943727E-2</v>
      </c>
      <c r="T321">
        <f t="shared" si="83"/>
        <v>2.8233160538178186E-2</v>
      </c>
      <c r="U321">
        <f t="shared" si="83"/>
        <v>3.2318962669419223E-3</v>
      </c>
      <c r="V321">
        <f t="shared" si="83"/>
        <v>-2.3123521476205382E-2</v>
      </c>
      <c r="W321">
        <f t="shared" si="83"/>
        <v>2.3269150357015371E-2</v>
      </c>
      <c r="X321">
        <f t="shared" si="83"/>
        <v>-1.0671466812296145E-2</v>
      </c>
      <c r="Y321">
        <f t="shared" si="83"/>
        <v>-1.2334345698395773E-3</v>
      </c>
      <c r="Z321">
        <f t="shared" si="83"/>
        <v>4.1213628282679073E-3</v>
      </c>
      <c r="AA321">
        <f t="shared" si="83"/>
        <v>-3.8690178117734751E-18</v>
      </c>
      <c r="AB321">
        <f t="shared" si="83"/>
        <v>2.8830160333738826E-3</v>
      </c>
      <c r="AC321">
        <f t="shared" si="83"/>
        <v>1.2321353638825379E-3</v>
      </c>
      <c r="AD321">
        <f t="shared" si="83"/>
        <v>-1.0072537034621635E-2</v>
      </c>
      <c r="AE321">
        <f t="shared" si="83"/>
        <v>1.5414551876687672E-2</v>
      </c>
      <c r="AF321">
        <f t="shared" si="83"/>
        <v>-1.0583853060708722E-2</v>
      </c>
      <c r="AG321">
        <f t="shared" si="83"/>
        <v>-3.221693459532876E-3</v>
      </c>
      <c r="AH321">
        <f t="shared" si="83"/>
        <v>1.7150149940878063E-2</v>
      </c>
      <c r="AI321">
        <f t="shared" si="83"/>
        <v>-2.1289845841085842E-2</v>
      </c>
      <c r="AJ321">
        <f t="shared" si="83"/>
        <v>1.2299602162395526E-2</v>
      </c>
      <c r="AK321">
        <f t="shared" si="83"/>
        <v>3.9763549945831768E-3</v>
      </c>
      <c r="AL321">
        <f t="shared" si="83"/>
        <v>-1.6847215796419433E-2</v>
      </c>
      <c r="AM321">
        <f t="shared" si="83"/>
        <v>1.8539512345949746E-2</v>
      </c>
      <c r="AN321">
        <f t="shared" si="83"/>
        <v>-9.3918957752802609E-3</v>
      </c>
      <c r="AO321">
        <f t="shared" si="83"/>
        <v>-3.2115099825011854E-3</v>
      </c>
      <c r="AP321">
        <f t="shared" si="83"/>
        <v>1.0859460107379287E-2</v>
      </c>
      <c r="AQ321">
        <f t="shared" si="83"/>
        <v>-1.0129549402843312E-2</v>
      </c>
      <c r="AR321">
        <f t="shared" si="83"/>
        <v>4.1023140256707747E-3</v>
      </c>
      <c r="AS321">
        <f t="shared" si="83"/>
        <v>1.2243573527895618E-3</v>
      </c>
      <c r="AT321">
        <f t="shared" si="83"/>
        <v>-2.1897553004640016E-3</v>
      </c>
      <c r="AU321">
        <f t="shared" si="71"/>
        <v>-1.8180252270920266E-3</v>
      </c>
      <c r="AV321">
        <f t="shared" si="72"/>
        <v>-3.3706516987265442E-2</v>
      </c>
      <c r="AW321">
        <f t="shared" si="73"/>
        <v>-6.5175238269587141E-2</v>
      </c>
      <c r="AX321">
        <f t="shared" si="74"/>
        <v>-4.9672032796888498E-2</v>
      </c>
      <c r="AY321">
        <f t="shared" si="75"/>
        <v>-4.7801747425369273E-2</v>
      </c>
    </row>
    <row r="322" spans="5:51" x14ac:dyDescent="0.25">
      <c r="E322">
        <v>314</v>
      </c>
      <c r="H322">
        <f t="shared" si="69"/>
        <v>-6.9080428803665328E-2</v>
      </c>
      <c r="I322">
        <f t="shared" si="70"/>
        <v>-3.7073256307742818E-3</v>
      </c>
      <c r="J322">
        <f t="shared" si="70"/>
        <v>7.1863803008844415E-2</v>
      </c>
      <c r="K322">
        <f t="shared" si="70"/>
        <v>-9.3283146542826892E-2</v>
      </c>
      <c r="L322">
        <f t="shared" si="70"/>
        <v>5.7388321828070424E-2</v>
      </c>
      <c r="M322">
        <f t="shared" si="83"/>
        <v>9.6875208802175115E-3</v>
      </c>
      <c r="N322">
        <f t="shared" si="83"/>
        <v>-6.433957943772467E-2</v>
      </c>
      <c r="O322">
        <f t="shared" si="83"/>
        <v>7.4823806573487375E-2</v>
      </c>
      <c r="P322">
        <f t="shared" si="83"/>
        <v>-4.0351919687355596E-2</v>
      </c>
      <c r="Q322">
        <f t="shared" si="83"/>
        <v>-1.1929064983750386E-2</v>
      </c>
      <c r="R322">
        <f t="shared" si="83"/>
        <v>4.7874772233231187E-2</v>
      </c>
      <c r="S322">
        <f t="shared" si="83"/>
        <v>-4.9169865673564975E-2</v>
      </c>
      <c r="T322">
        <f t="shared" si="83"/>
        <v>2.2446673560058202E-2</v>
      </c>
      <c r="U322">
        <f t="shared" si="83"/>
        <v>9.5959158616004004E-3</v>
      </c>
      <c r="V322">
        <f t="shared" si="83"/>
        <v>-2.6298440066698466E-2</v>
      </c>
      <c r="W322">
        <f t="shared" si="83"/>
        <v>2.2331638727005103E-2</v>
      </c>
      <c r="X322">
        <f t="shared" si="83"/>
        <v>-7.6230244747297858E-3</v>
      </c>
      <c r="Y322">
        <f t="shared" si="83"/>
        <v>-3.637464838104839E-3</v>
      </c>
      <c r="Z322">
        <f t="shared" si="83"/>
        <v>4.7703574974051347E-3</v>
      </c>
      <c r="AA322">
        <f t="shared" si="83"/>
        <v>-3.6259131934075764E-18</v>
      </c>
      <c r="AB322">
        <f t="shared" si="83"/>
        <v>1.8010440106072888E-3</v>
      </c>
      <c r="AC322">
        <f t="shared" si="83"/>
        <v>3.6028319942720908E-3</v>
      </c>
      <c r="AD322">
        <f t="shared" si="83"/>
        <v>-1.179618388149431E-2</v>
      </c>
      <c r="AE322">
        <f t="shared" si="83"/>
        <v>1.4023066243726059E-2</v>
      </c>
      <c r="AF322">
        <f t="shared" si="83"/>
        <v>-5.5642608401118817E-3</v>
      </c>
      <c r="AG322">
        <f t="shared" si="83"/>
        <v>-9.3242142890051782E-3</v>
      </c>
      <c r="AH322">
        <f t="shared" si="83"/>
        <v>2.0210860620116365E-2</v>
      </c>
      <c r="AI322">
        <f t="shared" si="83"/>
        <v>-1.8681152389431722E-2</v>
      </c>
      <c r="AJ322">
        <f t="shared" si="83"/>
        <v>5.1278032751047265E-3</v>
      </c>
      <c r="AK322">
        <f t="shared" si="83"/>
        <v>1.1370597741599211E-2</v>
      </c>
      <c r="AL322">
        <f t="shared" si="83"/>
        <v>-1.9874682180242267E-2</v>
      </c>
      <c r="AM322">
        <f t="shared" si="83"/>
        <v>1.5581787044801784E-2</v>
      </c>
      <c r="AN322">
        <f t="shared" si="83"/>
        <v>-2.7955474170387367E-3</v>
      </c>
      <c r="AO322">
        <f t="shared" si="83"/>
        <v>-9.0571388024789107E-3</v>
      </c>
      <c r="AP322">
        <f t="shared" si="83"/>
        <v>1.2760243615610794E-2</v>
      </c>
      <c r="AQ322">
        <f t="shared" si="83"/>
        <v>-8.0915904549932402E-3</v>
      </c>
      <c r="AR322">
        <f t="shared" si="83"/>
        <v>6.8623496875439222E-4</v>
      </c>
      <c r="AS322">
        <f t="shared" si="83"/>
        <v>3.3991501355603851E-3</v>
      </c>
      <c r="AT322">
        <f t="shared" si="83"/>
        <v>-2.5503458448799944E-3</v>
      </c>
      <c r="AU322">
        <f t="shared" si="71"/>
        <v>-9.2395142559519028E-4</v>
      </c>
      <c r="AV322">
        <f t="shared" si="72"/>
        <v>-3.6818776140351658E-2</v>
      </c>
      <c r="AW322">
        <f t="shared" si="73"/>
        <v>-6.8928012795477417E-2</v>
      </c>
      <c r="AX322">
        <f t="shared" si="74"/>
        <v>-4.6570952442276228E-2</v>
      </c>
      <c r="AY322">
        <f t="shared" si="75"/>
        <v>-4.7808946418798619E-2</v>
      </c>
    </row>
    <row r="323" spans="5:51" x14ac:dyDescent="0.25">
      <c r="E323">
        <v>315</v>
      </c>
      <c r="H323">
        <f t="shared" si="69"/>
        <v>-6.8173548972638567E-2</v>
      </c>
      <c r="I323">
        <f t="shared" si="70"/>
        <v>-6.1762741894683185E-3</v>
      </c>
      <c r="J323">
        <f t="shared" si="70"/>
        <v>7.4231073368472816E-2</v>
      </c>
      <c r="K323">
        <f t="shared" si="70"/>
        <v>-9.2811267136886047E-2</v>
      </c>
      <c r="L323">
        <f t="shared" si="70"/>
        <v>5.2919265303543385E-2</v>
      </c>
      <c r="M323">
        <f t="shared" si="83"/>
        <v>1.6084693831428069E-2</v>
      </c>
      <c r="N323">
        <f t="shared" si="83"/>
        <v>-6.8418590107436186E-2</v>
      </c>
      <c r="O323">
        <f t="shared" si="83"/>
        <v>7.33049625253408E-2</v>
      </c>
      <c r="P323">
        <f t="shared" si="83"/>
        <v>-3.3657555925437149E-2</v>
      </c>
      <c r="Q323">
        <f t="shared" si="83"/>
        <v>-1.9672632861669443E-2</v>
      </c>
      <c r="R323">
        <f t="shared" si="83"/>
        <v>5.1721717932091078E-2</v>
      </c>
      <c r="S323">
        <f t="shared" si="83"/>
        <v>-4.6911979745454226E-2</v>
      </c>
      <c r="T323">
        <f t="shared" si="83"/>
        <v>1.6062474053685459E-2</v>
      </c>
      <c r="U323">
        <f t="shared" si="83"/>
        <v>1.5663696762007517E-2</v>
      </c>
      <c r="V323">
        <f t="shared" si="83"/>
        <v>-2.8541723306935447E-2</v>
      </c>
      <c r="W323">
        <f t="shared" si="83"/>
        <v>2.0494387712335835E-2</v>
      </c>
      <c r="X323">
        <f t="shared" si="83"/>
        <v>-4.2280108363708241E-3</v>
      </c>
      <c r="Y323">
        <f t="shared" si="83"/>
        <v>-5.8561798972593063E-3</v>
      </c>
      <c r="Z323">
        <f t="shared" si="83"/>
        <v>5.1486986153845933E-3</v>
      </c>
      <c r="AA323">
        <f t="shared" si="83"/>
        <v>-3.1549791139239751E-18</v>
      </c>
      <c r="AB323">
        <f t="shared" si="83"/>
        <v>5.9437360376794627E-4</v>
      </c>
      <c r="AC323">
        <f t="shared" si="83"/>
        <v>5.6999127852484337E-3</v>
      </c>
      <c r="AD323">
        <f t="shared" si="83"/>
        <v>-1.2541261520714166E-2</v>
      </c>
      <c r="AE323">
        <f t="shared" si="83"/>
        <v>1.1365705652847552E-2</v>
      </c>
      <c r="AF323">
        <f t="shared" si="83"/>
        <v>-2.2941863663407201E-16</v>
      </c>
      <c r="AG323">
        <f t="shared" si="83"/>
        <v>-1.4440201637516319E-2</v>
      </c>
      <c r="AH323">
        <f t="shared" si="83"/>
        <v>2.0967150633160979E-2</v>
      </c>
      <c r="AI323">
        <f t="shared" si="83"/>
        <v>-1.3783414654816566E-2</v>
      </c>
      <c r="AJ323">
        <f t="shared" si="83"/>
        <v>-2.7174921400872185E-3</v>
      </c>
      <c r="AK323">
        <f t="shared" si="83"/>
        <v>1.7167873826682785E-2</v>
      </c>
      <c r="AL323">
        <f t="shared" si="83"/>
        <v>-1.9924015159622745E-2</v>
      </c>
      <c r="AM323">
        <f t="shared" si="83"/>
        <v>1.0138201009048994E-2</v>
      </c>
      <c r="AN323">
        <f t="shared" si="83"/>
        <v>4.274695583104871E-3</v>
      </c>
      <c r="AO323">
        <f t="shared" si="83"/>
        <v>-1.3274402220416729E-2</v>
      </c>
      <c r="AP323">
        <f t="shared" si="83"/>
        <v>1.223216713154378E-2</v>
      </c>
      <c r="AQ323">
        <f t="shared" si="83"/>
        <v>-4.4256884946471692E-3</v>
      </c>
      <c r="AR323">
        <f t="shared" si="83"/>
        <v>-2.8755435421231302E-3</v>
      </c>
      <c r="AS323">
        <f t="shared" si="83"/>
        <v>4.8134609079717562E-3</v>
      </c>
      <c r="AT323">
        <f t="shared" si="83"/>
        <v>-2.3105402261609045E-3</v>
      </c>
      <c r="AU323">
        <f t="shared" si="71"/>
        <v>-1.1874979363407645E-4</v>
      </c>
      <c r="AV323">
        <f t="shared" si="72"/>
        <v>-4.0010751626976739E-2</v>
      </c>
      <c r="AW323">
        <f t="shared" si="73"/>
        <v>-7.2369874164750644E-2</v>
      </c>
      <c r="AX323">
        <f t="shared" si="74"/>
        <v>-4.3698062354116426E-2</v>
      </c>
      <c r="AY323">
        <f t="shared" si="75"/>
        <v>-4.7855811337994034E-2</v>
      </c>
    </row>
    <row r="324" spans="5:51" x14ac:dyDescent="0.25">
      <c r="E324">
        <v>316</v>
      </c>
      <c r="H324">
        <f t="shared" si="69"/>
        <v>-6.7255903747936205E-2</v>
      </c>
      <c r="I324">
        <f t="shared" si="70"/>
        <v>-8.6413216810056447E-3</v>
      </c>
      <c r="J324">
        <f t="shared" si="70"/>
        <v>7.6492857311007995E-2</v>
      </c>
      <c r="K324">
        <f t="shared" si="70"/>
        <v>-9.2104938415256438E-2</v>
      </c>
      <c r="L324">
        <f t="shared" si="70"/>
        <v>4.8241360615375865E-2</v>
      </c>
      <c r="M324">
        <f t="shared" si="83"/>
        <v>2.2390470343734075E-2</v>
      </c>
      <c r="N324">
        <f t="shared" si="83"/>
        <v>-7.1968534754690894E-2</v>
      </c>
      <c r="O324">
        <f t="shared" si="83"/>
        <v>7.1045887455240528E-2</v>
      </c>
      <c r="P324">
        <f t="shared" si="83"/>
        <v>-2.6533136816593028E-2</v>
      </c>
      <c r="Q324">
        <f t="shared" si="83"/>
        <v>-2.7105951567498735E-2</v>
      </c>
      <c r="R324">
        <f t="shared" si="83"/>
        <v>5.4581960731766577E-2</v>
      </c>
      <c r="S324">
        <f t="shared" si="83"/>
        <v>-4.3589355575340813E-2</v>
      </c>
      <c r="T324">
        <f t="shared" si="83"/>
        <v>9.2505611958915521E-3</v>
      </c>
      <c r="U324">
        <f t="shared" si="83"/>
        <v>2.1247918495906022E-2</v>
      </c>
      <c r="V324">
        <f t="shared" si="83"/>
        <v>-2.9773901769758599E-2</v>
      </c>
      <c r="W324">
        <f t="shared" si="83"/>
        <v>1.7831419963902723E-2</v>
      </c>
      <c r="X324">
        <f t="shared" si="83"/>
        <v>-6.4077595824264854E-4</v>
      </c>
      <c r="Y324">
        <f t="shared" si="83"/>
        <v>-7.7765445253985118E-3</v>
      </c>
      <c r="Z324">
        <f t="shared" si="83"/>
        <v>5.2349204184378804E-3</v>
      </c>
      <c r="AA324">
        <f t="shared" si="83"/>
        <v>-2.4858060935110086E-18</v>
      </c>
      <c r="AB324">
        <f t="shared" si="83"/>
        <v>-6.5344928323774571E-4</v>
      </c>
      <c r="AC324">
        <f t="shared" si="83"/>
        <v>7.3641156558004262E-3</v>
      </c>
      <c r="AD324">
        <f t="shared" si="83"/>
        <v>-1.2245960977245106E-2</v>
      </c>
      <c r="AE324">
        <f t="shared" si="83"/>
        <v>7.6823524641349292E-3</v>
      </c>
      <c r="AF324">
        <f t="shared" si="83"/>
        <v>5.564260840111932E-3</v>
      </c>
      <c r="AG324">
        <f t="shared" si="83"/>
        <v>-1.8028366700343069E-2</v>
      </c>
      <c r="AH324">
        <f t="shared" si="83"/>
        <v>1.9332788603305395E-2</v>
      </c>
      <c r="AI324">
        <f t="shared" si="83"/>
        <v>-7.1967636316861445E-3</v>
      </c>
      <c r="AJ324">
        <f t="shared" si="83"/>
        <v>-1.0205866389868421E-2</v>
      </c>
      <c r="AK324">
        <f t="shared" si="83"/>
        <v>2.0553973051892663E-2</v>
      </c>
      <c r="AL324">
        <f t="shared" si="83"/>
        <v>-1.6987822405340292E-2</v>
      </c>
      <c r="AM324">
        <f t="shared" si="83"/>
        <v>3.0772038422457173E-3</v>
      </c>
      <c r="AN324">
        <f t="shared" si="83"/>
        <v>1.0620302213195421E-2</v>
      </c>
      <c r="AO324">
        <f t="shared" si="83"/>
        <v>-1.5105086633671742E-2</v>
      </c>
      <c r="AP324">
        <f t="shared" si="83"/>
        <v>9.3757478462021902E-3</v>
      </c>
      <c r="AQ324">
        <f t="shared" si="83"/>
        <v>1.3061550722788293E-4</v>
      </c>
      <c r="AR324">
        <f t="shared" si="83"/>
        <v>-5.8267948385548442E-3</v>
      </c>
      <c r="AS324">
        <f t="shared" si="83"/>
        <v>5.1508700190572672E-3</v>
      </c>
      <c r="AT324">
        <f t="shared" si="83"/>
        <v>-1.5267928948536193E-3</v>
      </c>
      <c r="AU324">
        <f t="shared" si="71"/>
        <v>5.9563188206614159E-4</v>
      </c>
      <c r="AV324">
        <f t="shared" si="72"/>
        <v>-4.3267945917814431E-2</v>
      </c>
      <c r="AW324">
        <f t="shared" si="73"/>
        <v>-7.5439211257622485E-2</v>
      </c>
      <c r="AX324">
        <f t="shared" si="74"/>
        <v>-4.1361689580893868E-2</v>
      </c>
      <c r="AY324">
        <f t="shared" si="75"/>
        <v>-4.799768199208547E-2</v>
      </c>
    </row>
    <row r="325" spans="5:51" x14ac:dyDescent="0.25">
      <c r="E325">
        <v>317</v>
      </c>
      <c r="H325">
        <f t="shared" si="69"/>
        <v>-6.632763803637691E-2</v>
      </c>
      <c r="I325">
        <f t="shared" si="70"/>
        <v>-1.1100911128556256E-2</v>
      </c>
      <c r="J325">
        <f t="shared" si="70"/>
        <v>7.8645940717705129E-2</v>
      </c>
      <c r="K325">
        <f t="shared" si="70"/>
        <v>-9.1165944625589745E-2</v>
      </c>
      <c r="L325">
        <f t="shared" si="70"/>
        <v>4.3373069316240985E-2</v>
      </c>
      <c r="M325">
        <f t="shared" si="83"/>
        <v>2.8569019737123159E-2</v>
      </c>
      <c r="N325">
        <f t="shared" si="83"/>
        <v>-7.4961962432436108E-2</v>
      </c>
      <c r="O325">
        <f t="shared" si="83"/>
        <v>6.8069393426520408E-2</v>
      </c>
      <c r="P325">
        <f t="shared" si="83"/>
        <v>-1.9069693763645298E-2</v>
      </c>
      <c r="Q325">
        <f t="shared" si="83"/>
        <v>-3.4111793224797599E-2</v>
      </c>
      <c r="R325">
        <f t="shared" si="83"/>
        <v>5.6400935355317247E-2</v>
      </c>
      <c r="S325">
        <f t="shared" si="83"/>
        <v>-3.927740513766996E-2</v>
      </c>
      <c r="T325">
        <f t="shared" si="83"/>
        <v>2.192323362356681E-3</v>
      </c>
      <c r="U325">
        <f t="shared" si="83"/>
        <v>2.6176188706097711E-2</v>
      </c>
      <c r="V325">
        <f t="shared" si="83"/>
        <v>-2.9951324918829014E-2</v>
      </c>
      <c r="W325">
        <f t="shared" si="83"/>
        <v>1.4450026173295102E-2</v>
      </c>
      <c r="X325">
        <f t="shared" si="83"/>
        <v>2.9755909996922519E-3</v>
      </c>
      <c r="Y325">
        <f t="shared" si="83"/>
        <v>-9.300723337585283E-3</v>
      </c>
      <c r="Z325">
        <f t="shared" si="83"/>
        <v>5.0241309802898475E-3</v>
      </c>
      <c r="AA325">
        <f t="shared" si="83"/>
        <v>-1.6604407340874895E-18</v>
      </c>
      <c r="AB325">
        <f t="shared" si="83"/>
        <v>-1.8560294836609775E-3</v>
      </c>
      <c r="AC325">
        <f t="shared" si="83"/>
        <v>8.4690532900322298E-3</v>
      </c>
      <c r="AD325">
        <f t="shared" si="83"/>
        <v>-1.09347793275778E-2</v>
      </c>
      <c r="AE325">
        <f t="shared" si="83"/>
        <v>3.3055063236515211E-3</v>
      </c>
      <c r="AF325">
        <f t="shared" si="83"/>
        <v>1.0583853060708763E-2</v>
      </c>
      <c r="AG325">
        <f t="shared" si="83"/>
        <v>-1.970906944992078E-2</v>
      </c>
      <c r="AH325">
        <f t="shared" si="83"/>
        <v>1.5494122737507858E-2</v>
      </c>
      <c r="AI325">
        <f t="shared" si="83"/>
        <v>2.7172328162515855E-4</v>
      </c>
      <c r="AJ325">
        <f t="shared" si="83"/>
        <v>-1.6353780561711481E-2</v>
      </c>
      <c r="AK325">
        <f t="shared" si="83"/>
        <v>2.1053327843778478E-2</v>
      </c>
      <c r="AL325">
        <f t="shared" si="83"/>
        <v>-1.1506079442241043E-2</v>
      </c>
      <c r="AM325">
        <f t="shared" si="83"/>
        <v>-4.4747190561064808E-3</v>
      </c>
      <c r="AN325">
        <f t="shared" si="83"/>
        <v>1.5165580119282053E-2</v>
      </c>
      <c r="AO325">
        <f t="shared" si="83"/>
        <v>-1.4220056845620823E-2</v>
      </c>
      <c r="AP325">
        <f t="shared" si="83"/>
        <v>4.7346934451437863E-3</v>
      </c>
      <c r="AQ325">
        <f t="shared" si="83"/>
        <v>4.6606410409212266E-3</v>
      </c>
      <c r="AR325">
        <f t="shared" si="83"/>
        <v>-7.540917651339232E-3</v>
      </c>
      <c r="AS325">
        <f t="shared" si="83"/>
        <v>4.3358899060796955E-3</v>
      </c>
      <c r="AT325">
        <f t="shared" si="83"/>
        <v>-3.836117252642535E-4</v>
      </c>
      <c r="AU325">
        <f t="shared" si="71"/>
        <v>1.2173915527719653E-3</v>
      </c>
      <c r="AV325">
        <f t="shared" si="72"/>
        <v>-4.6575483756576795E-2</v>
      </c>
      <c r="AW325">
        <f t="shared" si="73"/>
        <v>-7.808052001381223E-2</v>
      </c>
      <c r="AX325">
        <f t="shared" si="74"/>
        <v>-3.9823173967693901E-2</v>
      </c>
      <c r="AY325">
        <f t="shared" si="75"/>
        <v>-4.8295430325559746E-2</v>
      </c>
    </row>
    <row r="326" spans="5:51" x14ac:dyDescent="0.25">
      <c r="E326">
        <v>318</v>
      </c>
      <c r="H326">
        <f t="shared" si="69"/>
        <v>-6.538889842187727E-2</v>
      </c>
      <c r="I326">
        <f t="shared" si="70"/>
        <v>-1.3553489002707891E-2</v>
      </c>
      <c r="J326">
        <f t="shared" si="70"/>
        <v>8.0687263939229287E-2</v>
      </c>
      <c r="K326">
        <f t="shared" si="70"/>
        <v>-8.9996657747691972E-2</v>
      </c>
      <c r="L326">
        <f t="shared" si="70"/>
        <v>3.8333604327785147E-2</v>
      </c>
      <c r="M326">
        <f t="shared" si="83"/>
        <v>3.4585234261453213E-2</v>
      </c>
      <c r="N326">
        <f t="shared" si="83"/>
        <v>-7.7375725617863975E-2</v>
      </c>
      <c r="O326">
        <f t="shared" si="83"/>
        <v>6.4405536974792787E-2</v>
      </c>
      <c r="P326">
        <f t="shared" si="83"/>
        <v>-1.1362590006829106E-2</v>
      </c>
      <c r="Q326">
        <f t="shared" si="83"/>
        <v>-4.0579671525544279E-2</v>
      </c>
      <c r="R326">
        <f t="shared" si="83"/>
        <v>5.7143940953537815E-2</v>
      </c>
      <c r="S326">
        <f t="shared" si="83"/>
        <v>-3.4073994660929571E-2</v>
      </c>
      <c r="T326">
        <f t="shared" si="83"/>
        <v>-4.9242919023001191E-3</v>
      </c>
      <c r="U326">
        <f t="shared" si="83"/>
        <v>3.0296365131953787E-2</v>
      </c>
      <c r="V326">
        <f t="shared" si="83"/>
        <v>-2.9067707450637803E-2</v>
      </c>
      <c r="W326">
        <f t="shared" si="83"/>
        <v>1.0486442342072778E-2</v>
      </c>
      <c r="X326">
        <f t="shared" si="83"/>
        <v>6.4566764237937195E-3</v>
      </c>
      <c r="Y326">
        <f t="shared" si="83"/>
        <v>-1.0351065132261625E-2</v>
      </c>
      <c r="Z326">
        <f t="shared" si="83"/>
        <v>4.5282897631007454E-3</v>
      </c>
      <c r="AA326">
        <f t="shared" si="83"/>
        <v>-7.3074377666736048E-19</v>
      </c>
      <c r="AB326">
        <f t="shared" si="83"/>
        <v>-2.9301042860812687E-3</v>
      </c>
      <c r="AC326">
        <f t="shared" si="83"/>
        <v>8.9308115784959615E-3</v>
      </c>
      <c r="AD326">
        <f t="shared" si="83"/>
        <v>-8.7164875099148883E-3</v>
      </c>
      <c r="AE326">
        <f t="shared" si="83"/>
        <v>-1.3697308823538228E-3</v>
      </c>
      <c r="AF326">
        <f t="shared" si="83"/>
        <v>1.4567424001682858E-2</v>
      </c>
      <c r="AG326">
        <f t="shared" si="83"/>
        <v>-1.9304485837744283E-2</v>
      </c>
      <c r="AH326">
        <f t="shared" si="83"/>
        <v>9.8888336035593046E-3</v>
      </c>
      <c r="AI326">
        <f t="shared" si="83"/>
        <v>7.706915320434566E-3</v>
      </c>
      <c r="AJ326">
        <f t="shared" si="83"/>
        <v>-2.0353754604913989E-2</v>
      </c>
      <c r="AK326">
        <f t="shared" ref="M326:AT335" si="84">AK$3*COS(AK$1*$E326*2*PI()/500)</f>
        <v>1.8595805305790518E-2</v>
      </c>
      <c r="AL326">
        <f t="shared" si="84"/>
        <v>-4.3002012587470568E-3</v>
      </c>
      <c r="AM326">
        <f t="shared" si="84"/>
        <v>-1.1312761809134231E-2</v>
      </c>
      <c r="AN326">
        <f t="shared" si="84"/>
        <v>1.7140024450500786E-2</v>
      </c>
      <c r="AO326">
        <f t="shared" si="84"/>
        <v>-1.0778430643687489E-2</v>
      </c>
      <c r="AP326">
        <f t="shared" si="84"/>
        <v>-8.0759041760289547E-4</v>
      </c>
      <c r="AQ326">
        <f t="shared" si="84"/>
        <v>8.2529945485124399E-3</v>
      </c>
      <c r="AR326">
        <f t="shared" si="84"/>
        <v>-7.6539743072060358E-3</v>
      </c>
      <c r="AS326">
        <f t="shared" si="84"/>
        <v>2.5508537082068795E-3</v>
      </c>
      <c r="AT326">
        <f t="shared" si="84"/>
        <v>8.4987837573716272E-4</v>
      </c>
      <c r="AU326">
        <f t="shared" si="71"/>
        <v>1.7448765146441253E-3</v>
      </c>
      <c r="AV326">
        <f t="shared" si="72"/>
        <v>-4.99181769052627E-2</v>
      </c>
      <c r="AW326">
        <f t="shared" si="73"/>
        <v>-8.0245392819254052E-2</v>
      </c>
      <c r="AX326">
        <f t="shared" si="74"/>
        <v>-3.9268824449095484E-2</v>
      </c>
      <c r="AY326">
        <f t="shared" si="75"/>
        <v>-4.8794718015389794E-2</v>
      </c>
    </row>
    <row r="327" spans="5:51" x14ac:dyDescent="0.25">
      <c r="E327">
        <v>319</v>
      </c>
      <c r="H327">
        <f t="shared" si="69"/>
        <v>-6.4439833142304656E-2</v>
      </c>
      <c r="I327">
        <f t="shared" si="70"/>
        <v>-1.599750620270806E-2</v>
      </c>
      <c r="J327">
        <f t="shared" si="70"/>
        <v>8.2613926143583732E-2</v>
      </c>
      <c r="K327">
        <f t="shared" si="70"/>
        <v>-8.8600031501696735E-2</v>
      </c>
      <c r="L327">
        <f t="shared" si="70"/>
        <v>3.3142854116005212E-2</v>
      </c>
      <c r="M327">
        <f t="shared" si="84"/>
        <v>4.0404928585689344E-2</v>
      </c>
      <c r="N327">
        <f t="shared" si="84"/>
        <v>-7.9191159207153319E-2</v>
      </c>
      <c r="O327">
        <f t="shared" si="84"/>
        <v>6.0091315598073194E-2</v>
      </c>
      <c r="P327">
        <f t="shared" si="84"/>
        <v>-3.5103021315287405E-3</v>
      </c>
      <c r="Q327">
        <f t="shared" si="84"/>
        <v>-4.6407584165212686E-2</v>
      </c>
      <c r="R327">
        <f t="shared" si="84"/>
        <v>5.6796803098215415E-2</v>
      </c>
      <c r="S327">
        <f t="shared" si="84"/>
        <v>-2.809722340576707E-2</v>
      </c>
      <c r="T327">
        <f t="shared" si="84"/>
        <v>-1.1909782572708678E-2</v>
      </c>
      <c r="U327">
        <f t="shared" si="84"/>
        <v>3.3481252443494244E-2</v>
      </c>
      <c r="V327">
        <f t="shared" si="84"/>
        <v>-2.7154351954516619E-2</v>
      </c>
      <c r="W327">
        <f t="shared" si="84"/>
        <v>6.1003608475371047E-3</v>
      </c>
      <c r="X327">
        <f t="shared" si="84"/>
        <v>9.6442171066437269E-3</v>
      </c>
      <c r="Y327">
        <f t="shared" si="84"/>
        <v>-1.0874058929120911E-2</v>
      </c>
      <c r="Z327">
        <f t="shared" si="84"/>
        <v>3.775529079032849E-3</v>
      </c>
      <c r="AA327">
        <f t="shared" si="84"/>
        <v>2.4486849972845145E-19</v>
      </c>
      <c r="AB327">
        <f t="shared" si="84"/>
        <v>-3.8013082716380452E-3</v>
      </c>
      <c r="AC327">
        <f t="shared" si="84"/>
        <v>8.7143224464368355E-3</v>
      </c>
      <c r="AD327">
        <f t="shared" si="84"/>
        <v>-5.7751070763248915E-3</v>
      </c>
      <c r="AE327">
        <f t="shared" si="84"/>
        <v>-5.9213212344597088E-3</v>
      </c>
      <c r="AF327">
        <f t="shared" si="84"/>
        <v>1.7125033984161236E-2</v>
      </c>
      <c r="AG327">
        <f t="shared" si="84"/>
        <v>-1.685742218152458E-2</v>
      </c>
      <c r="AH327">
        <f t="shared" si="84"/>
        <v>3.156030260843649E-3</v>
      </c>
      <c r="AI327">
        <f t="shared" si="84"/>
        <v>1.4197761417101679E-2</v>
      </c>
      <c r="AJ327">
        <f t="shared" si="84"/>
        <v>-2.1680423468350113E-2</v>
      </c>
      <c r="AK327">
        <f t="shared" si="84"/>
        <v>1.3526557175181472E-2</v>
      </c>
      <c r="AL327">
        <f t="shared" si="84"/>
        <v>3.5500431037050161E-3</v>
      </c>
      <c r="AM327">
        <f t="shared" si="84"/>
        <v>-1.634600834075281E-2</v>
      </c>
      <c r="AN327">
        <f t="shared" si="84"/>
        <v>1.6208932034373114E-2</v>
      </c>
      <c r="AO327">
        <f t="shared" si="84"/>
        <v>-5.398971321247093E-3</v>
      </c>
      <c r="AP327">
        <f t="shared" si="84"/>
        <v>-6.1961527594629707E-3</v>
      </c>
      <c r="AQ327">
        <f t="shared" si="84"/>
        <v>1.018493223524021E-2</v>
      </c>
      <c r="AR327">
        <f t="shared" si="84"/>
        <v>-6.141960939001173E-3</v>
      </c>
      <c r="AS327">
        <f t="shared" si="84"/>
        <v>1.9512240161971317E-4</v>
      </c>
      <c r="AT327">
        <f t="shared" si="84"/>
        <v>1.8832921941636846E-3</v>
      </c>
      <c r="AU327">
        <f t="shared" si="71"/>
        <v>2.176586798571023E-3</v>
      </c>
      <c r="AV327">
        <f t="shared" si="72"/>
        <v>-5.3280590587120501E-2</v>
      </c>
      <c r="AW327">
        <f t="shared" si="73"/>
        <v>-8.1893391907252699E-2</v>
      </c>
      <c r="AX327">
        <f t="shared" si="74"/>
        <v>-3.9789026346267208E-2</v>
      </c>
      <c r="AY327">
        <f t="shared" si="75"/>
        <v>-4.950729453437739E-2</v>
      </c>
    </row>
    <row r="328" spans="5:51" x14ac:dyDescent="0.25">
      <c r="E328">
        <v>320</v>
      </c>
      <c r="H328">
        <f t="shared" si="69"/>
        <v>-6.3480592066068625E-2</v>
      </c>
      <c r="I328">
        <f t="shared" si="70"/>
        <v>-1.8431419034909653E-2</v>
      </c>
      <c r="J328">
        <f t="shared" si="70"/>
        <v>8.4423189438351448E-2</v>
      </c>
      <c r="K328">
        <f t="shared" si="70"/>
        <v>-8.6979593886711781E-2</v>
      </c>
      <c r="L328">
        <f t="shared" ref="L328:AA391" si="85">L$3*COS(L$1*$E328*2*PI()/500)</f>
        <v>2.7821304200559446E-2</v>
      </c>
      <c r="M328">
        <f t="shared" si="85"/>
        <v>4.5995034045776061E-2</v>
      </c>
      <c r="N328">
        <f t="shared" si="85"/>
        <v>-8.0394224848642407E-2</v>
      </c>
      <c r="O328">
        <f t="shared" si="85"/>
        <v>5.5170294157301597E-2</v>
      </c>
      <c r="P328">
        <f t="shared" si="85"/>
        <v>4.3868382043702053E-3</v>
      </c>
      <c r="Q328">
        <f t="shared" si="85"/>
        <v>-5.1503621480048327E-2</v>
      </c>
      <c r="R328">
        <f t="shared" si="85"/>
        <v>5.5366144189802943E-2</v>
      </c>
      <c r="S328">
        <f t="shared" si="85"/>
        <v>-2.148274322387558E-2</v>
      </c>
      <c r="T328">
        <f t="shared" si="85"/>
        <v>-1.8578138223826843E-2</v>
      </c>
      <c r="U328">
        <f t="shared" si="85"/>
        <v>3.5632528930512657E-2</v>
      </c>
      <c r="V328">
        <f t="shared" si="85"/>
        <v>-2.4279040002804942E-2</v>
      </c>
      <c r="W328">
        <f t="shared" si="85"/>
        <v>1.4684964535797743E-3</v>
      </c>
      <c r="X328">
        <f t="shared" si="85"/>
        <v>1.2393295486394057E-2</v>
      </c>
      <c r="Y328">
        <f t="shared" si="85"/>
        <v>-1.0843060153124692E-2</v>
      </c>
      <c r="Z328">
        <f t="shared" si="85"/>
        <v>2.8085579603601032E-3</v>
      </c>
      <c r="AA328">
        <f t="shared" si="85"/>
        <v>1.2050947877229238E-18</v>
      </c>
      <c r="AB328">
        <f t="shared" si="84"/>
        <v>-4.4093221318876061E-3</v>
      </c>
      <c r="AC328">
        <f t="shared" si="84"/>
        <v>7.8360270866959791E-3</v>
      </c>
      <c r="AD328">
        <f t="shared" si="84"/>
        <v>-2.3546444232166565E-3</v>
      </c>
      <c r="AE328">
        <f t="shared" si="84"/>
        <v>-9.9383885273281944E-3</v>
      </c>
      <c r="AF328">
        <f t="shared" si="84"/>
        <v>1.800632632314212E-2</v>
      </c>
      <c r="AG328">
        <f t="shared" si="84"/>
        <v>-1.2626786111661251E-2</v>
      </c>
      <c r="AH328">
        <f t="shared" si="84"/>
        <v>-3.9366202696252059E-3</v>
      </c>
      <c r="AI328">
        <f t="shared" si="84"/>
        <v>1.8948923369815757E-2</v>
      </c>
      <c r="AJ328">
        <f t="shared" si="84"/>
        <v>-2.0159539657476178E-2</v>
      </c>
      <c r="AK328">
        <f t="shared" si="84"/>
        <v>6.557544287223202E-3</v>
      </c>
      <c r="AL328">
        <f t="shared" si="84"/>
        <v>1.0868329175782324E-2</v>
      </c>
      <c r="AM328">
        <f t="shared" si="84"/>
        <v>-1.8771473095803487E-2</v>
      </c>
      <c r="AN328">
        <f t="shared" si="84"/>
        <v>1.2530139473644234E-2</v>
      </c>
      <c r="AO328">
        <f t="shared" si="84"/>
        <v>9.5115857363905186E-4</v>
      </c>
      <c r="AP328">
        <f t="shared" si="84"/>
        <v>-1.0405302858344918E-2</v>
      </c>
      <c r="AQ328">
        <f t="shared" si="84"/>
        <v>1.0067768529932884E-2</v>
      </c>
      <c r="AR328">
        <f t="shared" si="84"/>
        <v>-3.3259039183906134E-3</v>
      </c>
      <c r="AS328">
        <f t="shared" si="84"/>
        <v>-2.2042630744898775E-3</v>
      </c>
      <c r="AT328">
        <f t="shared" si="84"/>
        <v>2.473345983710888E-3</v>
      </c>
      <c r="AU328">
        <f t="shared" si="71"/>
        <v>2.5111783373731739E-3</v>
      </c>
      <c r="AV328">
        <f t="shared" si="72"/>
        <v>-5.6647111348779158E-2</v>
      </c>
      <c r="AW328">
        <f t="shared" si="73"/>
        <v>-8.2992791270022015E-2</v>
      </c>
      <c r="AX328">
        <f t="shared" si="74"/>
        <v>-4.1366751525598905E-2</v>
      </c>
      <c r="AY328">
        <f t="shared" si="75"/>
        <v>-5.0399431117642092E-2</v>
      </c>
    </row>
    <row r="329" spans="5:51" x14ac:dyDescent="0.25">
      <c r="E329">
        <v>321</v>
      </c>
      <c r="H329">
        <f t="shared" ref="H329:I392" si="86">H$3*COS(H$1*E329*2*PI()/500)</f>
        <v>-6.2511326668455075E-2</v>
      </c>
      <c r="I329">
        <f t="shared" ref="I329:L392" si="87">I$3*COS(I$1*$E329*2*PI()/500)</f>
        <v>-2.0853690187800644E-2</v>
      </c>
      <c r="J329">
        <f t="shared" si="87"/>
        <v>8.6112482761389844E-2</v>
      </c>
      <c r="K329">
        <f t="shared" si="87"/>
        <v>-8.5139438268787171E-2</v>
      </c>
      <c r="L329">
        <f t="shared" si="87"/>
        <v>2.238995630777894E-2</v>
      </c>
      <c r="M329">
        <f t="shared" si="85"/>
        <v>5.1323786547381754E-2</v>
      </c>
      <c r="N329">
        <f t="shared" si="85"/>
        <v>-8.0975619498338439E-2</v>
      </c>
      <c r="O329">
        <f t="shared" si="85"/>
        <v>4.9692164959856615E-2</v>
      </c>
      <c r="P329">
        <f t="shared" si="85"/>
        <v>1.2227926246095779E-2</v>
      </c>
      <c r="Q329">
        <f t="shared" si="85"/>
        <v>-5.578741591737147E-2</v>
      </c>
      <c r="R329">
        <f t="shared" si="85"/>
        <v>5.2879257120901829E-2</v>
      </c>
      <c r="S329">
        <f t="shared" si="85"/>
        <v>-1.4380679734315328E-2</v>
      </c>
      <c r="T329">
        <f t="shared" si="85"/>
        <v>-2.4751793137293341E-2</v>
      </c>
      <c r="U329">
        <f t="shared" si="85"/>
        <v>3.6683781824631424E-2</v>
      </c>
      <c r="V329">
        <f t="shared" si="85"/>
        <v>-2.0543630954857665E-2</v>
      </c>
      <c r="W329">
        <f t="shared" si="85"/>
        <v>-3.2225335086397957E-3</v>
      </c>
      <c r="X329">
        <f t="shared" si="85"/>
        <v>1.4578928142985392E-2</v>
      </c>
      <c r="Y329">
        <f t="shared" si="85"/>
        <v>-1.0259648075801788E-2</v>
      </c>
      <c r="Z329">
        <f t="shared" si="85"/>
        <v>1.6822389969991922E-3</v>
      </c>
      <c r="AA329">
        <f t="shared" si="85"/>
        <v>2.0896005381761618E-18</v>
      </c>
      <c r="AB329">
        <f t="shared" si="84"/>
        <v>-4.7120489800129006E-3</v>
      </c>
      <c r="AC329">
        <f t="shared" si="84"/>
        <v>6.3626273389624692E-3</v>
      </c>
      <c r="AD329">
        <f t="shared" si="84"/>
        <v>1.2611511062420623E-3</v>
      </c>
      <c r="AE329">
        <f t="shared" si="84"/>
        <v>-1.3058308438865308E-2</v>
      </c>
      <c r="AF329">
        <f t="shared" si="84"/>
        <v>1.7125033984161278E-2</v>
      </c>
      <c r="AG329">
        <f t="shared" si="84"/>
        <v>-7.0601932662463056E-3</v>
      </c>
      <c r="AH329">
        <f t="shared" si="84"/>
        <v>-1.058042157616482E-2</v>
      </c>
      <c r="AI329">
        <f t="shared" si="84"/>
        <v>2.1378230449567822E-2</v>
      </c>
      <c r="AJ329">
        <f t="shared" si="84"/>
        <v>-1.5990859268813606E-2</v>
      </c>
      <c r="AK329">
        <f t="shared" si="84"/>
        <v>-1.3324562083194928E-3</v>
      </c>
      <c r="AL329">
        <f t="shared" si="84"/>
        <v>1.6558044090075042E-2</v>
      </c>
      <c r="AM329">
        <f t="shared" si="84"/>
        <v>-1.8202206388707242E-2</v>
      </c>
      <c r="AN329">
        <f t="shared" si="84"/>
        <v>6.7272670555502132E-3</v>
      </c>
      <c r="AO329">
        <f t="shared" si="84"/>
        <v>7.1302815151217331E-3</v>
      </c>
      <c r="AP329">
        <f t="shared" si="84"/>
        <v>-1.2633846271202042E-2</v>
      </c>
      <c r="AQ329">
        <f t="shared" si="84"/>
        <v>7.9250755395123447E-3</v>
      </c>
      <c r="AR329">
        <f t="shared" si="84"/>
        <v>1.9629954899226082E-4</v>
      </c>
      <c r="AS329">
        <f t="shared" si="84"/>
        <v>-4.1104951600761282E-3</v>
      </c>
      <c r="AT329">
        <f t="shared" si="84"/>
        <v>2.4811307285688101E-3</v>
      </c>
      <c r="AU329">
        <f t="shared" ref="AU329:AU392" si="88">SUM(H329:J329)</f>
        <v>2.7474659051341249E-3</v>
      </c>
      <c r="AV329">
        <f t="shared" ref="AV329:AV392" si="89">SUM(H329:L329)</f>
        <v>-6.0002016055874102E-2</v>
      </c>
      <c r="AW329">
        <f t="shared" ref="AW329:AW392" si="90">SUM(H329:Q329)</f>
        <v>-8.3521173718249866E-2</v>
      </c>
      <c r="AX329">
        <f t="shared" ref="AX329:AX392" si="91">SUM(H329:AF329)</f>
        <v>-4.3876798033152337E-2</v>
      </c>
      <c r="AY329">
        <f t="shared" ref="AY329:AY392" si="92">SUM(H329:AT329)</f>
        <v>-5.1390947245293771E-2</v>
      </c>
    </row>
    <row r="330" spans="5:51" x14ac:dyDescent="0.25">
      <c r="E330">
        <v>322</v>
      </c>
      <c r="H330">
        <f t="shared" si="86"/>
        <v>-6.1532190007706211E-2</v>
      </c>
      <c r="I330">
        <f t="shared" si="87"/>
        <v>-2.326278970300371E-2</v>
      </c>
      <c r="J330">
        <f t="shared" si="87"/>
        <v>8.7679405534450819E-2</v>
      </c>
      <c r="K330">
        <f t="shared" si="87"/>
        <v>-8.3084213040716892E-2</v>
      </c>
      <c r="L330">
        <f t="shared" si="87"/>
        <v>1.6870245486449671E-2</v>
      </c>
      <c r="M330">
        <f t="shared" si="84"/>
        <v>5.6360907055819552E-2</v>
      </c>
      <c r="N330">
        <f t="shared" si="84"/>
        <v>-8.09308473583258E-2</v>
      </c>
      <c r="O330">
        <f t="shared" si="84"/>
        <v>4.3712245968321753E-2</v>
      </c>
      <c r="P330">
        <f t="shared" si="84"/>
        <v>1.9912773440280265E-2</v>
      </c>
      <c r="Q330">
        <f t="shared" si="84"/>
        <v>-5.9191409479890766E-2</v>
      </c>
      <c r="R330">
        <f t="shared" si="84"/>
        <v>4.938358460569351E-2</v>
      </c>
      <c r="S330">
        <f t="shared" si="84"/>
        <v>-6.9522249958200973E-3</v>
      </c>
      <c r="T330">
        <f t="shared" si="84"/>
        <v>-3.0266354541189346E-2</v>
      </c>
      <c r="U330">
        <f t="shared" si="84"/>
        <v>3.6602557549852914E-2</v>
      </c>
      <c r="V330">
        <f t="shared" si="84"/>
        <v>-1.6080453538458578E-2</v>
      </c>
      <c r="W330">
        <f t="shared" si="84"/>
        <v>-7.78372793341658E-3</v>
      </c>
      <c r="X330">
        <f t="shared" si="84"/>
        <v>1.6101748013467539E-2</v>
      </c>
      <c r="Y330">
        <f t="shared" si="84"/>
        <v>-9.1535453572791879E-3</v>
      </c>
      <c r="Z330">
        <f t="shared" si="84"/>
        <v>4.6047562330183843E-4</v>
      </c>
      <c r="AA330">
        <f t="shared" si="84"/>
        <v>2.8428090018025894E-18</v>
      </c>
      <c r="AB330">
        <f t="shared" si="84"/>
        <v>-4.6885290012874279E-3</v>
      </c>
      <c r="AC330">
        <f t="shared" si="84"/>
        <v>4.4060200414481072E-3</v>
      </c>
      <c r="AD330">
        <f t="shared" si="84"/>
        <v>4.7723260523692577E-3</v>
      </c>
      <c r="AE330">
        <f t="shared" si="84"/>
        <v>-1.4999442957948639E-2</v>
      </c>
      <c r="AF330">
        <f t="shared" si="84"/>
        <v>1.4567424001682941E-2</v>
      </c>
      <c r="AG330">
        <f t="shared" si="84"/>
        <v>-7.4660803913307835E-4</v>
      </c>
      <c r="AH330">
        <f t="shared" si="84"/>
        <v>-1.6017854554534972E-2</v>
      </c>
      <c r="AI330">
        <f t="shared" si="84"/>
        <v>2.1188014109656841E-2</v>
      </c>
      <c r="AJ330">
        <f t="shared" si="84"/>
        <v>-9.7219056017298182E-3</v>
      </c>
      <c r="AK330">
        <f t="shared" si="84"/>
        <v>-9.0353171891663208E-3</v>
      </c>
      <c r="AL330">
        <f t="shared" si="84"/>
        <v>1.9766609179194566E-2</v>
      </c>
      <c r="AM330">
        <f t="shared" si="84"/>
        <v>-1.4729026926626356E-2</v>
      </c>
      <c r="AN330">
        <f t="shared" si="84"/>
        <v>-2.1599589673259689E-4</v>
      </c>
      <c r="AO330">
        <f t="shared" si="84"/>
        <v>1.2027464985514885E-2</v>
      </c>
      <c r="AP330">
        <f t="shared" si="84"/>
        <v>-1.2457588907416167E-2</v>
      </c>
      <c r="AQ330">
        <f t="shared" si="84"/>
        <v>4.1879405886623032E-3</v>
      </c>
      <c r="AR330">
        <f t="shared" si="84"/>
        <v>3.676825255253599E-3</v>
      </c>
      <c r="AS330">
        <f t="shared" si="84"/>
        <v>-5.0970980741807306E-3</v>
      </c>
      <c r="AT330">
        <f t="shared" si="84"/>
        <v>1.9048137631979651E-3</v>
      </c>
      <c r="AU330">
        <f t="shared" si="88"/>
        <v>2.884425823740891E-3</v>
      </c>
      <c r="AV330">
        <f t="shared" si="89"/>
        <v>-6.3329541730526323E-2</v>
      </c>
      <c r="AW330">
        <f t="shared" si="90"/>
        <v>-8.3465872104321326E-2</v>
      </c>
      <c r="AX330">
        <f t="shared" si="91"/>
        <v>-4.7096014541905075E-2</v>
      </c>
      <c r="AY330">
        <f t="shared" si="92"/>
        <v>-5.2365741849944969E-2</v>
      </c>
    </row>
    <row r="331" spans="5:51" x14ac:dyDescent="0.25">
      <c r="E331">
        <v>323</v>
      </c>
      <c r="H331">
        <f t="shared" si="86"/>
        <v>-6.0543336700851345E-2</v>
      </c>
      <c r="I331">
        <f t="shared" si="87"/>
        <v>-2.5657195941629681E-2</v>
      </c>
      <c r="J331">
        <f t="shared" si="87"/>
        <v>8.9121731074533514E-2</v>
      </c>
      <c r="K331">
        <f t="shared" si="87"/>
        <v>-8.0819109879795986E-2</v>
      </c>
      <c r="L331">
        <f t="shared" si="87"/>
        <v>1.128395551346742E-2</v>
      </c>
      <c r="M331">
        <f t="shared" si="84"/>
        <v>6.1077773647561416E-2</v>
      </c>
      <c r="N331">
        <f t="shared" si="84"/>
        <v>-8.0260254641790083E-2</v>
      </c>
      <c r="O331">
        <f t="shared" si="84"/>
        <v>3.7290922201580312E-2</v>
      </c>
      <c r="P331">
        <f t="shared" si="84"/>
        <v>2.7343187582073998E-2</v>
      </c>
      <c r="Q331">
        <f t="shared" si="84"/>
        <v>-6.1661919155678091E-2</v>
      </c>
      <c r="R331">
        <f t="shared" si="84"/>
        <v>4.494581410823098E-2</v>
      </c>
      <c r="S331">
        <f t="shared" si="84"/>
        <v>6.3402099045882705E-4</v>
      </c>
      <c r="T331">
        <f t="shared" si="84"/>
        <v>-3.4974980079113448E-2</v>
      </c>
      <c r="U331">
        <f t="shared" si="84"/>
        <v>3.5391363607644312E-2</v>
      </c>
      <c r="V331">
        <f t="shared" si="84"/>
        <v>-1.1047618038668452E-2</v>
      </c>
      <c r="W331">
        <f t="shared" si="84"/>
        <v>-1.2031316775245455E-2</v>
      </c>
      <c r="X331">
        <f t="shared" si="84"/>
        <v>1.6892521991593298E-2</v>
      </c>
      <c r="Y331">
        <f t="shared" si="84"/>
        <v>-7.5811037880769688E-3</v>
      </c>
      <c r="Z331">
        <f t="shared" si="84"/>
        <v>-7.874135413318043E-4</v>
      </c>
      <c r="AA331">
        <f t="shared" si="84"/>
        <v>3.4173933207256005E-18</v>
      </c>
      <c r="AB331">
        <f t="shared" si="84"/>
        <v>-4.3403906419474947E-3</v>
      </c>
      <c r="AC331">
        <f t="shared" si="84"/>
        <v>2.1147990639094429E-3</v>
      </c>
      <c r="AD331">
        <f t="shared" si="84"/>
        <v>7.8876059047405297E-3</v>
      </c>
      <c r="AE331">
        <f t="shared" si="84"/>
        <v>-1.5586564104124343E-2</v>
      </c>
      <c r="AF331">
        <f t="shared" si="84"/>
        <v>1.0583853060708878E-2</v>
      </c>
      <c r="AG331">
        <f t="shared" si="84"/>
        <v>5.6459708495292631E-3</v>
      </c>
      <c r="AH331">
        <f t="shared" si="84"/>
        <v>-1.9628948924304959E-2</v>
      </c>
      <c r="AI331">
        <f t="shared" si="84"/>
        <v>1.8401581992797889E-2</v>
      </c>
      <c r="AJ331">
        <f t="shared" si="84"/>
        <v>-2.1760562902410803E-3</v>
      </c>
      <c r="AK331">
        <f t="shared" si="84"/>
        <v>-1.5469194721737517E-2</v>
      </c>
      <c r="AL331">
        <f t="shared" si="84"/>
        <v>2.0013235126080338E-2</v>
      </c>
      <c r="AM331">
        <f t="shared" si="84"/>
        <v>-8.9060329284747601E-3</v>
      </c>
      <c r="AN331">
        <f t="shared" si="84"/>
        <v>-7.1226437311634645E-3</v>
      </c>
      <c r="AO331">
        <f t="shared" si="84"/>
        <v>1.4762253875922131E-2</v>
      </c>
      <c r="AP331">
        <f t="shared" si="84"/>
        <v>-9.9100806326596902E-3</v>
      </c>
      <c r="AQ331">
        <f t="shared" si="84"/>
        <v>-3.9176402213067594E-4</v>
      </c>
      <c r="AR331">
        <f t="shared" si="84"/>
        <v>6.3766978960301387E-3</v>
      </c>
      <c r="AS331">
        <f t="shared" si="84"/>
        <v>-4.943342005638362E-3</v>
      </c>
      <c r="AT331">
        <f t="shared" si="84"/>
        <v>8.8007021395542873E-4</v>
      </c>
      <c r="AU331">
        <f t="shared" si="88"/>
        <v>2.9211984320524909E-3</v>
      </c>
      <c r="AV331">
        <f t="shared" si="89"/>
        <v>-6.6613955934276076E-2</v>
      </c>
      <c r="AW331">
        <f t="shared" si="90"/>
        <v>-8.2824246300528537E-2</v>
      </c>
      <c r="AX331">
        <f t="shared" si="91"/>
        <v>-5.0723654541750235E-2</v>
      </c>
      <c r="AY331">
        <f t="shared" si="92"/>
        <v>-5.3191907843785552E-2</v>
      </c>
    </row>
    <row r="332" spans="5:51" x14ac:dyDescent="0.25">
      <c r="E332">
        <v>324</v>
      </c>
      <c r="H332">
        <f t="shared" si="86"/>
        <v>-5.9544922899290795E-2</v>
      </c>
      <c r="I332">
        <f t="shared" si="87"/>
        <v>-2.8035396545377973E-2</v>
      </c>
      <c r="J332">
        <f t="shared" si="87"/>
        <v>9.0437409758123255E-2</v>
      </c>
      <c r="K332">
        <f t="shared" si="87"/>
        <v>-7.8349850633192636E-2</v>
      </c>
      <c r="L332">
        <f t="shared" si="87"/>
        <v>5.6531329232224221E-3</v>
      </c>
      <c r="M332">
        <f t="shared" si="84"/>
        <v>6.5447584145718746E-2</v>
      </c>
      <c r="N332">
        <f t="shared" si="84"/>
        <v>-7.8969026895827077E-2</v>
      </c>
      <c r="O332">
        <f t="shared" si="84"/>
        <v>3.0493035968943993E-2</v>
      </c>
      <c r="P332">
        <f t="shared" si="84"/>
        <v>3.4424227454157234E-2</v>
      </c>
      <c r="Q332">
        <f t="shared" si="84"/>
        <v>-6.3159983531335354E-2</v>
      </c>
      <c r="R332">
        <f t="shared" si="84"/>
        <v>3.9650605635776742E-2</v>
      </c>
      <c r="S332">
        <f t="shared" si="84"/>
        <v>8.2058769126556116E-3</v>
      </c>
      <c r="T332">
        <f t="shared" si="84"/>
        <v>-3.8752287944833534E-2</v>
      </c>
      <c r="U332">
        <f t="shared" si="84"/>
        <v>3.3087591167030077E-2</v>
      </c>
      <c r="V332">
        <f t="shared" si="84"/>
        <v>-5.6234151621500439E-3</v>
      </c>
      <c r="W332">
        <f t="shared" si="84"/>
        <v>-1.5794165124702619E-2</v>
      </c>
      <c r="X332">
        <f t="shared" si="84"/>
        <v>1.6915298524650072E-2</v>
      </c>
      <c r="Y332">
        <f t="shared" si="84"/>
        <v>-5.6224333764511901E-3</v>
      </c>
      <c r="Z332">
        <f t="shared" si="84"/>
        <v>-1.9906275906712385E-3</v>
      </c>
      <c r="AA332">
        <f t="shared" si="84"/>
        <v>3.7772502490139577E-18</v>
      </c>
      <c r="AB332">
        <f t="shared" si="84"/>
        <v>-3.6917378609123072E-3</v>
      </c>
      <c r="AC332">
        <f t="shared" si="84"/>
        <v>-3.3702960279763307E-4</v>
      </c>
      <c r="AD332">
        <f t="shared" si="84"/>
        <v>1.0348558193382549E-2</v>
      </c>
      <c r="AE332">
        <f t="shared" si="84"/>
        <v>-1.4766671916949449E-2</v>
      </c>
      <c r="AF332">
        <f t="shared" si="84"/>
        <v>5.5642608401120655E-3</v>
      </c>
      <c r="AG332">
        <f t="shared" si="84"/>
        <v>1.1441186882410904E-2</v>
      </c>
      <c r="AH332">
        <f t="shared" si="84"/>
        <v>-2.1001971575753037E-2</v>
      </c>
      <c r="AI332">
        <f t="shared" si="84"/>
        <v>1.3360361992409774E-2</v>
      </c>
      <c r="AJ332">
        <f t="shared" si="84"/>
        <v>5.6556008569558025E-3</v>
      </c>
      <c r="AK332">
        <f t="shared" si="84"/>
        <v>-1.9730469826630175E-2</v>
      </c>
      <c r="AL332">
        <f t="shared" si="84"/>
        <v>1.7260966121116651E-2</v>
      </c>
      <c r="AM332">
        <f t="shared" si="84"/>
        <v>-1.6622033423168185E-3</v>
      </c>
      <c r="AN332">
        <f t="shared" si="84"/>
        <v>-1.2821877704609989E-2</v>
      </c>
      <c r="AO332">
        <f t="shared" si="84"/>
        <v>1.4842965800973907E-2</v>
      </c>
      <c r="AP332">
        <f t="shared" si="84"/>
        <v>-5.4762291896835683E-3</v>
      </c>
      <c r="AQ332">
        <f t="shared" si="84"/>
        <v>-4.8926498264202306E-3</v>
      </c>
      <c r="AR332">
        <f t="shared" si="84"/>
        <v>7.7226882022862573E-3</v>
      </c>
      <c r="AS332">
        <f t="shared" si="84"/>
        <v>-3.6836263541361706E-3</v>
      </c>
      <c r="AT332">
        <f t="shared" si="84"/>
        <v>-3.5185730635874362E-4</v>
      </c>
      <c r="AU332">
        <f t="shared" si="88"/>
        <v>2.8570903134544912E-3</v>
      </c>
      <c r="AV332">
        <f t="shared" si="89"/>
        <v>-6.9839627396515724E-2</v>
      </c>
      <c r="AW332">
        <f t="shared" si="90"/>
        <v>-8.1603790254858172E-2</v>
      </c>
      <c r="AX332">
        <f t="shared" si="91"/>
        <v>-5.4409967560719072E-2</v>
      </c>
      <c r="AY332">
        <f t="shared" si="92"/>
        <v>-5.3747082830474524E-2</v>
      </c>
    </row>
    <row r="333" spans="5:51" x14ac:dyDescent="0.25">
      <c r="E333">
        <v>325</v>
      </c>
      <c r="H333">
        <f t="shared" si="86"/>
        <v>-5.8537106264137807E-2</v>
      </c>
      <c r="I333">
        <f t="shared" si="87"/>
        <v>-3.0395889391774338E-2</v>
      </c>
      <c r="J333">
        <f t="shared" si="87"/>
        <v>9.1624571933818177E-2</v>
      </c>
      <c r="K333">
        <f t="shared" si="87"/>
        <v>-7.5682672864065742E-2</v>
      </c>
      <c r="L333">
        <f t="shared" si="87"/>
        <v>-8.8231930244452899E-17</v>
      </c>
      <c r="M333">
        <f t="shared" si="84"/>
        <v>6.9445508415356169E-2</v>
      </c>
      <c r="N333">
        <f t="shared" si="84"/>
        <v>-7.706714890273883E-2</v>
      </c>
      <c r="O333">
        <f t="shared" si="84"/>
        <v>2.3387232094716066E-2</v>
      </c>
      <c r="P333">
        <f t="shared" si="84"/>
        <v>4.1065415926654907E-2</v>
      </c>
      <c r="Q333">
        <f t="shared" si="84"/>
        <v>-6.3661977236758135E-2</v>
      </c>
      <c r="R333">
        <f t="shared" si="84"/>
        <v>3.3598976667262921E-2</v>
      </c>
      <c r="S333">
        <f t="shared" si="84"/>
        <v>1.5591488063143895E-2</v>
      </c>
      <c r="T333">
        <f t="shared" si="84"/>
        <v>-4.1497695563013214E-2</v>
      </c>
      <c r="U333">
        <f t="shared" si="84"/>
        <v>2.9762360749438346E-2</v>
      </c>
      <c r="V333">
        <f t="shared" si="84"/>
        <v>8.8231930244452936E-17</v>
      </c>
      <c r="W333">
        <f t="shared" si="84"/>
        <v>-1.8920668216016394E-2</v>
      </c>
      <c r="X333">
        <f t="shared" si="84"/>
        <v>1.6169042105967885E-2</v>
      </c>
      <c r="Y333">
        <f t="shared" si="84"/>
        <v>-3.3773210435304795E-3</v>
      </c>
      <c r="Z333">
        <f t="shared" si="84"/>
        <v>-3.0809003296914444E-3</v>
      </c>
      <c r="AA333">
        <f t="shared" si="84"/>
        <v>3.8997686524020981E-18</v>
      </c>
      <c r="AB333">
        <f t="shared" si="84"/>
        <v>-2.7874812506732314E-3</v>
      </c>
      <c r="AC333">
        <f t="shared" si="84"/>
        <v>-2.7632626719795448E-3</v>
      </c>
      <c r="AD333">
        <f t="shared" si="84"/>
        <v>1.1951031121802378E-2</v>
      </c>
      <c r="AE333">
        <f t="shared" si="84"/>
        <v>-1.2613778810677649E-2</v>
      </c>
      <c r="AF333">
        <f t="shared" si="84"/>
        <v>-8.8231930244452911E-17</v>
      </c>
      <c r="AG333">
        <f t="shared" si="84"/>
        <v>1.6025886557389887E-2</v>
      </c>
      <c r="AH333">
        <f t="shared" si="84"/>
        <v>-1.9980371937747057E-2</v>
      </c>
      <c r="AI333">
        <f t="shared" si="84"/>
        <v>6.6820663127759375E-3</v>
      </c>
      <c r="AJ333">
        <f t="shared" si="84"/>
        <v>1.2744439425513532E-2</v>
      </c>
      <c r="AK333">
        <f t="shared" si="84"/>
        <v>-2.1220659078919381E-2</v>
      </c>
      <c r="AL333">
        <f t="shared" si="84"/>
        <v>1.1922217527093583E-2</v>
      </c>
      <c r="AM333">
        <f t="shared" si="84"/>
        <v>5.8468080236789037E-3</v>
      </c>
      <c r="AN333">
        <f t="shared" si="84"/>
        <v>-1.6347577039974925E-2</v>
      </c>
      <c r="AO333">
        <f t="shared" si="84"/>
        <v>1.225508972035687E-2</v>
      </c>
      <c r="AP333">
        <f t="shared" si="84"/>
        <v>-9.4543274993182953E-17</v>
      </c>
      <c r="AQ333">
        <f t="shared" si="84"/>
        <v>-8.4091858737850907E-3</v>
      </c>
      <c r="AR333">
        <f t="shared" si="84"/>
        <v>7.4290193459852372E-3</v>
      </c>
      <c r="AS333">
        <f t="shared" si="84"/>
        <v>-1.5997836521986994E-3</v>
      </c>
      <c r="AT333">
        <f t="shared" si="84"/>
        <v>-1.5009514426702001E-3</v>
      </c>
      <c r="AU333">
        <f t="shared" si="88"/>
        <v>2.6915762779060326E-3</v>
      </c>
      <c r="AV333">
        <f t="shared" si="89"/>
        <v>-7.2991096586159793E-2</v>
      </c>
      <c r="AW333">
        <f t="shared" si="90"/>
        <v>-7.9822066288929627E-2</v>
      </c>
      <c r="AX333">
        <f t="shared" si="91"/>
        <v>-5.7790275466896163E-2</v>
      </c>
      <c r="AY333">
        <f t="shared" si="92"/>
        <v>-5.394327757939766E-2</v>
      </c>
    </row>
    <row r="334" spans="5:51" x14ac:dyDescent="0.25">
      <c r="E334">
        <v>326</v>
      </c>
      <c r="H334">
        <f t="shared" si="86"/>
        <v>-5.752004594132204E-2</v>
      </c>
      <c r="I334">
        <f t="shared" si="87"/>
        <v>-3.2737183542943603E-2</v>
      </c>
      <c r="J334">
        <f t="shared" si="87"/>
        <v>9.2681530579206542E-2</v>
      </c>
      <c r="K334">
        <f t="shared" si="87"/>
        <v>-7.2824314094939044E-2</v>
      </c>
      <c r="L334">
        <f t="shared" si="87"/>
        <v>-5.6531329232222798E-3</v>
      </c>
      <c r="M334">
        <f t="shared" si="84"/>
        <v>7.3048829453272804E-2</v>
      </c>
      <c r="N334">
        <f t="shared" si="84"/>
        <v>-7.4569327469892019E-2</v>
      </c>
      <c r="O334">
        <f t="shared" si="84"/>
        <v>1.6045264745086909E-2</v>
      </c>
      <c r="P334">
        <f t="shared" si="84"/>
        <v>4.7181896017707947E-2</v>
      </c>
      <c r="Q334">
        <f t="shared" si="84"/>
        <v>-6.3159983531335367E-2</v>
      </c>
      <c r="R334">
        <f t="shared" si="84"/>
        <v>2.6906375027835071E-2</v>
      </c>
      <c r="S334">
        <f t="shared" si="84"/>
        <v>2.2623226840719542E-2</v>
      </c>
      <c r="T334">
        <f t="shared" si="84"/>
        <v>-4.3138097913251065E-2</v>
      </c>
      <c r="U334">
        <f t="shared" si="84"/>
        <v>2.5518326643547893E-2</v>
      </c>
      <c r="V334">
        <f t="shared" si="84"/>
        <v>5.6234151621497985E-3</v>
      </c>
      <c r="W334">
        <f t="shared" si="84"/>
        <v>-2.1284859567196765E-2</v>
      </c>
      <c r="X334">
        <f t="shared" si="84"/>
        <v>1.468768035293869E-2</v>
      </c>
      <c r="Y334">
        <f t="shared" si="84"/>
        <v>-9.6014685344505838E-4</v>
      </c>
      <c r="Z334">
        <f t="shared" si="84"/>
        <v>-3.9963734618797498E-3</v>
      </c>
      <c r="AA334">
        <f t="shared" si="84"/>
        <v>3.7772502490139639E-18</v>
      </c>
      <c r="AB334">
        <f t="shared" si="84"/>
        <v>-1.6902285750716453E-3</v>
      </c>
      <c r="AC334">
        <f t="shared" si="84"/>
        <v>-4.9796407058127004E-3</v>
      </c>
      <c r="AD334">
        <f t="shared" si="84"/>
        <v>1.2562089269562128E-2</v>
      </c>
      <c r="AE334">
        <f t="shared" si="84"/>
        <v>-9.3222284062357153E-3</v>
      </c>
      <c r="AF334">
        <f t="shared" si="84"/>
        <v>-5.5642608401117472E-3</v>
      </c>
      <c r="AG334">
        <f t="shared" si="84"/>
        <v>1.8914993106672967E-2</v>
      </c>
      <c r="AH334">
        <f t="shared" si="84"/>
        <v>-1.6680631706076657E-2</v>
      </c>
      <c r="AI334">
        <f t="shared" si="84"/>
        <v>-8.149982186271865E-4</v>
      </c>
      <c r="AJ334">
        <f t="shared" si="84"/>
        <v>1.8159396364329033E-2</v>
      </c>
      <c r="AK334">
        <f t="shared" si="84"/>
        <v>-1.9730469826630306E-2</v>
      </c>
      <c r="AL334">
        <f t="shared" si="84"/>
        <v>4.7969772573560453E-3</v>
      </c>
      <c r="AM334">
        <f t="shared" si="84"/>
        <v>1.2423041239964065E-2</v>
      </c>
      <c r="AN334">
        <f t="shared" si="84"/>
        <v>-1.710207345454481E-2</v>
      </c>
      <c r="AO334">
        <f t="shared" si="84"/>
        <v>7.4638948505805101E-3</v>
      </c>
      <c r="AP334">
        <f t="shared" si="84"/>
        <v>5.4762291896833966E-3</v>
      </c>
      <c r="AQ334">
        <f t="shared" si="84"/>
        <v>-1.0233882046139613E-2</v>
      </c>
      <c r="AR334">
        <f t="shared" si="84"/>
        <v>5.5580422622393249E-3</v>
      </c>
      <c r="AS334">
        <f t="shared" si="84"/>
        <v>8.4197401066871678E-4</v>
      </c>
      <c r="AT334">
        <f t="shared" si="84"/>
        <v>-2.2966952719868047E-3</v>
      </c>
      <c r="AU334">
        <f t="shared" si="88"/>
        <v>2.4243010949408922E-3</v>
      </c>
      <c r="AV334">
        <f t="shared" si="89"/>
        <v>-7.6053145923220433E-2</v>
      </c>
      <c r="AW334">
        <f t="shared" si="90"/>
        <v>-7.7506466708380156E-2</v>
      </c>
      <c r="AX334">
        <f t="shared" si="91"/>
        <v>-6.052118973463147E-2</v>
      </c>
      <c r="AY334">
        <f t="shared" si="92"/>
        <v>-5.374539197714278E-2</v>
      </c>
    </row>
    <row r="335" spans="5:51" x14ac:dyDescent="0.25">
      <c r="E335">
        <v>327</v>
      </c>
      <c r="H335">
        <f t="shared" si="86"/>
        <v>-5.6493902536458619E-2</v>
      </c>
      <c r="I335">
        <f t="shared" si="87"/>
        <v>-3.5057800187317988E-2</v>
      </c>
      <c r="J335">
        <f t="shared" si="87"/>
        <v>9.3606783698217733E-2</v>
      </c>
      <c r="K335">
        <f t="shared" si="87"/>
        <v>-6.9781994788134516E-2</v>
      </c>
      <c r="L335">
        <f t="shared" si="87"/>
        <v>-1.1283955513467277E-2</v>
      </c>
      <c r="M335">
        <f t="shared" si="84"/>
        <v>7.6237072470545161E-2</v>
      </c>
      <c r="N335">
        <f t="shared" si="84"/>
        <v>-7.1494877705186505E-2</v>
      </c>
      <c r="O335">
        <f t="shared" si="84"/>
        <v>8.541272857000775E-3</v>
      </c>
      <c r="P335">
        <f t="shared" ref="M335:AT342" si="93">P$3*COS(P$1*$E335*2*PI()/500)</f>
        <v>5.2695515143291884E-2</v>
      </c>
      <c r="Q335">
        <f t="shared" si="93"/>
        <v>-6.166191915567814E-2</v>
      </c>
      <c r="R335">
        <f t="shared" si="93"/>
        <v>1.9700476473533679E-2</v>
      </c>
      <c r="S335">
        <f t="shared" si="93"/>
        <v>2.914149731221408E-2</v>
      </c>
      <c r="T335">
        <f t="shared" si="93"/>
        <v>-4.3629814178721998E-2</v>
      </c>
      <c r="U335">
        <f t="shared" si="93"/>
        <v>2.0486507830768927E-2</v>
      </c>
      <c r="V335">
        <f t="shared" si="93"/>
        <v>1.1047618038668218E-2</v>
      </c>
      <c r="W335">
        <f t="shared" si="93"/>
        <v>-2.279148615639744E-2</v>
      </c>
      <c r="X335">
        <f t="shared" si="93"/>
        <v>1.2538561530203621E-2</v>
      </c>
      <c r="Y335">
        <f t="shared" si="93"/>
        <v>1.505943222522956E-3</v>
      </c>
      <c r="Z335">
        <f t="shared" si="93"/>
        <v>-4.6851062145894752E-3</v>
      </c>
      <c r="AA335">
        <f t="shared" si="93"/>
        <v>3.4173933207256124E-18</v>
      </c>
      <c r="AB335">
        <f t="shared" si="93"/>
        <v>-4.7595001293769811E-4</v>
      </c>
      <c r="AC335">
        <f t="shared" si="93"/>
        <v>-6.8178416351170334E-3</v>
      </c>
      <c r="AD335">
        <f t="shared" si="93"/>
        <v>1.2131041439110998E-2</v>
      </c>
      <c r="AE335">
        <f t="shared" si="93"/>
        <v>-5.1891519556113534E-3</v>
      </c>
      <c r="AF335">
        <f t="shared" si="93"/>
        <v>-1.0583853060708607E-2</v>
      </c>
      <c r="AG335">
        <f t="shared" si="93"/>
        <v>1.980282926324466E-2</v>
      </c>
      <c r="AH335">
        <f t="shared" si="93"/>
        <v>-1.1478983725342656E-2</v>
      </c>
      <c r="AI335">
        <f t="shared" si="93"/>
        <v>-8.2121991562818103E-3</v>
      </c>
      <c r="AJ335">
        <f t="shared" si="93"/>
        <v>2.1189259775954469E-2</v>
      </c>
      <c r="AK335">
        <f t="shared" si="93"/>
        <v>-1.546919472173776E-2</v>
      </c>
      <c r="AL335">
        <f t="shared" si="93"/>
        <v>-3.0470688821266382E-3</v>
      </c>
      <c r="AM335">
        <f t="shared" si="93"/>
        <v>1.7017348356630109E-2</v>
      </c>
      <c r="AN335">
        <f t="shared" si="93"/>
        <v>-1.4957466485598411E-2</v>
      </c>
      <c r="AO335">
        <f t="shared" si="93"/>
        <v>1.3307808157994084E-3</v>
      </c>
      <c r="AP335">
        <f t="shared" si="93"/>
        <v>9.9100806326593363E-3</v>
      </c>
      <c r="AQ335">
        <f t="shared" si="93"/>
        <v>-9.9996286386325201E-3</v>
      </c>
      <c r="AR335">
        <f t="shared" si="93"/>
        <v>2.506997476360481E-3</v>
      </c>
      <c r="AS335">
        <f t="shared" si="93"/>
        <v>3.0953592678560522E-3</v>
      </c>
      <c r="AT335">
        <f t="shared" si="93"/>
        <v>-2.5517567338670093E-3</v>
      </c>
      <c r="AU335">
        <f t="shared" si="88"/>
        <v>2.0550809744411258E-3</v>
      </c>
      <c r="AV335">
        <f t="shared" si="89"/>
        <v>-7.9010869327160671E-2</v>
      </c>
      <c r="AW335">
        <f t="shared" si="90"/>
        <v>-7.4693805717187492E-2</v>
      </c>
      <c r="AX335">
        <f t="shared" si="91"/>
        <v>-6.2315363084248621E-2</v>
      </c>
      <c r="AY335">
        <f t="shared" si="92"/>
        <v>-5.3179005839330912E-2</v>
      </c>
    </row>
    <row r="336" spans="5:51" x14ac:dyDescent="0.25">
      <c r="E336">
        <v>328</v>
      </c>
      <c r="H336">
        <f t="shared" si="86"/>
        <v>-5.5458838089486671E-2</v>
      </c>
      <c r="I336">
        <f t="shared" si="87"/>
        <v>-3.7356273573686045E-2</v>
      </c>
      <c r="J336">
        <f t="shared" si="87"/>
        <v>9.4399016455540913E-2</v>
      </c>
      <c r="K336">
        <f t="shared" si="87"/>
        <v>-6.6563400106258053E-2</v>
      </c>
      <c r="L336">
        <f t="shared" si="87"/>
        <v>-1.6870245486449532E-2</v>
      </c>
      <c r="M336">
        <f t="shared" si="93"/>
        <v>7.8992121234362403E-2</v>
      </c>
      <c r="N336">
        <f t="shared" si="93"/>
        <v>-6.7867573657542188E-2</v>
      </c>
      <c r="O336">
        <f t="shared" si="93"/>
        <v>9.5103148568901924E-4</v>
      </c>
      <c r="P336">
        <f t="shared" si="93"/>
        <v>5.7535823702399097E-2</v>
      </c>
      <c r="Q336">
        <f t="shared" si="93"/>
        <v>-5.9191409479890836E-2</v>
      </c>
      <c r="R336">
        <f t="shared" si="93"/>
        <v>1.2118749001923949E-2</v>
      </c>
      <c r="S336">
        <f t="shared" si="93"/>
        <v>3.4998357483272104E-2</v>
      </c>
      <c r="T336">
        <f t="shared" si="93"/>
        <v>-4.2959750883841227E-2</v>
      </c>
      <c r="U336">
        <f t="shared" si="93"/>
        <v>1.4822243254908626E-2</v>
      </c>
      <c r="V336">
        <f t="shared" si="93"/>
        <v>1.6080453538458547E-2</v>
      </c>
      <c r="W336">
        <f t="shared" si="93"/>
        <v>-2.3379846156186514E-2</v>
      </c>
      <c r="X336">
        <f t="shared" si="93"/>
        <v>9.8193926447943218E-3</v>
      </c>
      <c r="Y336">
        <f t="shared" si="93"/>
        <v>3.8953111319242318E-3</v>
      </c>
      <c r="Z336">
        <f t="shared" si="93"/>
        <v>-5.1080222784619968E-3</v>
      </c>
      <c r="AA336">
        <f t="shared" si="93"/>
        <v>2.8428090018026059E-18</v>
      </c>
      <c r="AB336">
        <f t="shared" si="93"/>
        <v>7.7128176808655417E-4</v>
      </c>
      <c r="AC336">
        <f t="shared" si="93"/>
        <v>-8.1382639211359346E-3</v>
      </c>
      <c r="AD336">
        <f t="shared" si="93"/>
        <v>1.069364581615904E-2</v>
      </c>
      <c r="AE336">
        <f t="shared" si="93"/>
        <v>-5.8764603319605175E-4</v>
      </c>
      <c r="AF336">
        <f t="shared" si="93"/>
        <v>-1.4567424001682892E-2</v>
      </c>
      <c r="AG336">
        <f t="shared" si="93"/>
        <v>1.8595458951965706E-2</v>
      </c>
      <c r="AH336">
        <f t="shared" si="93"/>
        <v>-4.9685143232558399E-3</v>
      </c>
      <c r="AI336">
        <f t="shared" si="93"/>
        <v>-1.460314056896971E-2</v>
      </c>
      <c r="AJ336">
        <f t="shared" si="93"/>
        <v>2.143608099148292E-2</v>
      </c>
      <c r="AK336">
        <f t="shared" si="93"/>
        <v>-9.0353171891663694E-3</v>
      </c>
      <c r="AL336">
        <f t="shared" si="93"/>
        <v>-1.0434525198376109E-2</v>
      </c>
      <c r="AM336">
        <f t="shared" si="93"/>
        <v>1.8896770591016434E-2</v>
      </c>
      <c r="AN336">
        <f t="shared" si="93"/>
        <v>-1.0277304876889789E-2</v>
      </c>
      <c r="AO336">
        <f t="shared" si="93"/>
        <v>-5.0415917183159395E-3</v>
      </c>
      <c r="AP336">
        <f t="shared" si="93"/>
        <v>1.2457588907416212E-2</v>
      </c>
      <c r="AQ336">
        <f t="shared" si="93"/>
        <v>-7.7535549764593797E-3</v>
      </c>
      <c r="AR336">
        <f t="shared" si="93"/>
        <v>-1.0763258730119864E-3</v>
      </c>
      <c r="AS336">
        <f t="shared" si="93"/>
        <v>4.6562287652427816E-3</v>
      </c>
      <c r="AT336">
        <f t="shared" si="93"/>
        <v>-2.2060898845875348E-3</v>
      </c>
      <c r="AU336">
        <f t="shared" si="88"/>
        <v>1.5839047923681959E-3</v>
      </c>
      <c r="AV336">
        <f t="shared" si="89"/>
        <v>-8.1849740800339382E-2</v>
      </c>
      <c r="AW336">
        <f t="shared" si="90"/>
        <v>-7.1429747515321884E-2</v>
      </c>
      <c r="AX336">
        <f t="shared" si="91"/>
        <v>-6.2971266150299132E-2</v>
      </c>
      <c r="AY336">
        <f t="shared" si="92"/>
        <v>-5.2325502552207741E-2</v>
      </c>
    </row>
    <row r="337" spans="5:51" x14ac:dyDescent="0.25">
      <c r="E337">
        <v>329</v>
      </c>
      <c r="H337">
        <f t="shared" si="86"/>
        <v>-5.4415016049081E-2</v>
      </c>
      <c r="I337">
        <f t="shared" si="87"/>
        <v>-3.9631151936993327E-2</v>
      </c>
      <c r="J337">
        <f t="shared" si="87"/>
        <v>9.5057103045077793E-2</v>
      </c>
      <c r="K337">
        <f t="shared" si="87"/>
        <v>-6.3176660498810697E-2</v>
      </c>
      <c r="L337">
        <f t="shared" si="87"/>
        <v>-2.2389956307778493E-2</v>
      </c>
      <c r="M337">
        <f t="shared" si="93"/>
        <v>8.1298321008074506E-2</v>
      </c>
      <c r="N337">
        <f t="shared" si="93"/>
        <v>-6.3715464477368852E-2</v>
      </c>
      <c r="O337">
        <f t="shared" si="93"/>
        <v>-6.6488133692667924E-3</v>
      </c>
      <c r="P337">
        <f t="shared" si="93"/>
        <v>6.1640975238285649E-2</v>
      </c>
      <c r="Q337">
        <f t="shared" si="93"/>
        <v>-5.5787415917371783E-2</v>
      </c>
      <c r="R337">
        <f t="shared" si="93"/>
        <v>4.3058303546772503E-3</v>
      </c>
      <c r="S337">
        <f t="shared" si="93"/>
        <v>4.0060877065382042E-2</v>
      </c>
      <c r="T337">
        <f t="shared" si="93"/>
        <v>-4.1145750548793401E-2</v>
      </c>
      <c r="U337">
        <f t="shared" si="93"/>
        <v>8.7003963022295374E-3</v>
      </c>
      <c r="V337">
        <f t="shared" si="93"/>
        <v>2.0543630954857485E-2</v>
      </c>
      <c r="W337">
        <f t="shared" si="93"/>
        <v>-2.3026234603814099E-2</v>
      </c>
      <c r="X337">
        <f t="shared" si="93"/>
        <v>6.6537973189111175E-3</v>
      </c>
      <c r="Y337">
        <f t="shared" si="93"/>
        <v>6.0862275293266186E-3</v>
      </c>
      <c r="Z337">
        <f t="shared" si="93"/>
        <v>-5.2411268617880901E-3</v>
      </c>
      <c r="AA337">
        <f t="shared" si="93"/>
        <v>2.0896005381762296E-18</v>
      </c>
      <c r="AB337">
        <f t="shared" si="93"/>
        <v>1.9651125274930087E-3</v>
      </c>
      <c r="AC337">
        <f t="shared" si="93"/>
        <v>-8.8406285464898877E-3</v>
      </c>
      <c r="AD337">
        <f t="shared" si="93"/>
        <v>8.3691435985349949E-3</v>
      </c>
      <c r="AE337">
        <f t="shared" si="93"/>
        <v>4.0669072316913057E-3</v>
      </c>
      <c r="AF337">
        <f t="shared" si="93"/>
        <v>-1.7125033984161254E-2</v>
      </c>
      <c r="AG337">
        <f t="shared" si="93"/>
        <v>1.5420626044767538E-2</v>
      </c>
      <c r="AH337">
        <f t="shared" si="93"/>
        <v>2.1084597567858593E-3</v>
      </c>
      <c r="AI337">
        <f t="shared" si="93"/>
        <v>-1.9204725804059436E-2</v>
      </c>
      <c r="AJ337">
        <f t="shared" si="93"/>
        <v>1.8867441990418593E-2</v>
      </c>
      <c r="AK337">
        <f t="shared" si="93"/>
        <v>-1.3324562083198461E-3</v>
      </c>
      <c r="AL337">
        <f t="shared" si="93"/>
        <v>-1.6258413968188182E-2</v>
      </c>
      <c r="AM337">
        <f t="shared" si="93"/>
        <v>1.776147186381009E-2</v>
      </c>
      <c r="AN337">
        <f t="shared" si="93"/>
        <v>-3.8549586482153658E-3</v>
      </c>
      <c r="AO337">
        <f t="shared" si="93"/>
        <v>-1.0507546264990496E-2</v>
      </c>
      <c r="AP337">
        <f t="shared" si="93"/>
        <v>1.2633846271202077E-2</v>
      </c>
      <c r="AQ337">
        <f t="shared" si="93"/>
        <v>-3.9475474896398322E-3</v>
      </c>
      <c r="AR337">
        <f t="shared" si="93"/>
        <v>-4.4311267787282465E-3</v>
      </c>
      <c r="AS337">
        <f t="shared" si="93"/>
        <v>5.175373692996291E-3</v>
      </c>
      <c r="AT337">
        <f t="shared" si="93"/>
        <v>-1.3410707659299093E-3</v>
      </c>
      <c r="AU337">
        <f t="shared" si="88"/>
        <v>1.0109350590034732E-3</v>
      </c>
      <c r="AV337">
        <f t="shared" si="89"/>
        <v>-8.4555681747585709E-2</v>
      </c>
      <c r="AW337">
        <f t="shared" si="90"/>
        <v>-6.7768079265232983E-2</v>
      </c>
      <c r="AX337">
        <f t="shared" si="91"/>
        <v>-6.2394930927176365E-2</v>
      </c>
      <c r="AY337">
        <f t="shared" si="92"/>
        <v>-5.1305557235267231E-2</v>
      </c>
    </row>
    <row r="338" spans="5:51" x14ac:dyDescent="0.25">
      <c r="E338">
        <v>330</v>
      </c>
      <c r="H338">
        <f t="shared" si="86"/>
        <v>-5.3362601246842445E-2</v>
      </c>
      <c r="I338">
        <f t="shared" si="87"/>
        <v>-4.1880998415306556E-2</v>
      </c>
      <c r="J338">
        <f t="shared" si="87"/>
        <v>9.5580108289774993E-2</v>
      </c>
      <c r="K338">
        <f t="shared" si="87"/>
        <v>-5.9630331163970006E-2</v>
      </c>
      <c r="L338">
        <f t="shared" si="87"/>
        <v>-2.782130420055931E-2</v>
      </c>
      <c r="M338">
        <f t="shared" si="93"/>
        <v>8.3142567504529571E-2</v>
      </c>
      <c r="N338">
        <f t="shared" si="93"/>
        <v>-5.9070657518607704E-2</v>
      </c>
      <c r="O338">
        <f t="shared" si="93"/>
        <v>-1.4181518732629673E-2</v>
      </c>
      <c r="P338">
        <f t="shared" si="93"/>
        <v>6.4958516674089681E-2</v>
      </c>
      <c r="Q338">
        <f t="shared" si="93"/>
        <v>-5.1503621480048445E-2</v>
      </c>
      <c r="R338">
        <f t="shared" si="93"/>
        <v>-3.5892312581212583E-3</v>
      </c>
      <c r="S338">
        <f t="shared" si="93"/>
        <v>4.4214154529570171E-2</v>
      </c>
      <c r="T338">
        <f t="shared" si="93"/>
        <v>-3.8236116576913899E-2</v>
      </c>
      <c r="U338">
        <f t="shared" si="93"/>
        <v>2.3099565359810939E-3</v>
      </c>
      <c r="V338">
        <f t="shared" si="93"/>
        <v>2.4279040002804921E-2</v>
      </c>
      <c r="W338">
        <f t="shared" si="93"/>
        <v>-2.1744898471678025E-2</v>
      </c>
      <c r="X338">
        <f t="shared" si="93"/>
        <v>3.1856953961168178E-3</v>
      </c>
      <c r="Y338">
        <f t="shared" si="93"/>
        <v>7.9670734305202565E-3</v>
      </c>
      <c r="Z338">
        <f t="shared" si="93"/>
        <v>-5.0768680718276237E-3</v>
      </c>
      <c r="AA338">
        <f t="shared" si="93"/>
        <v>1.2050947877229474E-18</v>
      </c>
      <c r="AB338">
        <f t="shared" si="93"/>
        <v>3.0228853364794883E-3</v>
      </c>
      <c r="AC338">
        <f t="shared" si="93"/>
        <v>-8.8715946707383607E-3</v>
      </c>
      <c r="AD338">
        <f t="shared" si="93"/>
        <v>5.3503671730628522E-3</v>
      </c>
      <c r="AE338">
        <f t="shared" si="93"/>
        <v>8.3543370778277459E-3</v>
      </c>
      <c r="AF338">
        <f t="shared" si="93"/>
        <v>-1.800632632314212E-2</v>
      </c>
      <c r="AG338">
        <f t="shared" si="93"/>
        <v>1.0614238625948404E-2</v>
      </c>
      <c r="AH338">
        <f t="shared" si="93"/>
        <v>8.9450295151759125E-3</v>
      </c>
      <c r="AI338">
        <f t="shared" si="93"/>
        <v>-2.1453112109489657E-2</v>
      </c>
      <c r="AJ338">
        <f t="shared" si="93"/>
        <v>1.3820713252055422E-2</v>
      </c>
      <c r="AK338">
        <f t="shared" si="93"/>
        <v>6.5575442872231526E-3</v>
      </c>
      <c r="AL338">
        <f t="shared" si="93"/>
        <v>-1.9646051164123646E-2</v>
      </c>
      <c r="AM338">
        <f t="shared" si="93"/>
        <v>1.3792573539325637E-2</v>
      </c>
      <c r="AN338">
        <f t="shared" si="93"/>
        <v>3.2208711296933912E-3</v>
      </c>
      <c r="AO338">
        <f t="shared" si="93"/>
        <v>-1.4084369467716957E-2</v>
      </c>
      <c r="AP338">
        <f t="shared" si="93"/>
        <v>1.0405302858345029E-2</v>
      </c>
      <c r="AQ338">
        <f t="shared" si="93"/>
        <v>6.5266509047996084E-4</v>
      </c>
      <c r="AR338">
        <f t="shared" si="93"/>
        <v>-6.8451234679743969E-3</v>
      </c>
      <c r="AS338">
        <f t="shared" si="93"/>
        <v>4.5366472607187586E-3</v>
      </c>
      <c r="AT338">
        <f t="shared" si="93"/>
        <v>-1.6034005702930906E-4</v>
      </c>
      <c r="AU338">
        <f t="shared" si="88"/>
        <v>3.365086276259921E-4</v>
      </c>
      <c r="AV338">
        <f t="shared" si="89"/>
        <v>-8.7115126736903331E-2</v>
      </c>
      <c r="AW338">
        <f t="shared" si="90"/>
        <v>-6.376984028956989E-2</v>
      </c>
      <c r="AX338">
        <f t="shared" si="91"/>
        <v>-6.0611366179627847E-2</v>
      </c>
      <c r="AY338">
        <f t="shared" si="92"/>
        <v>-5.025477688699613E-2</v>
      </c>
    </row>
    <row r="339" spans="5:51" x14ac:dyDescent="0.25">
      <c r="E339">
        <v>331</v>
      </c>
      <c r="H339">
        <f t="shared" si="86"/>
        <v>-5.230175987126804E-2</v>
      </c>
      <c r="I339">
        <f t="shared" si="87"/>
        <v>-4.4104391957368642E-2</v>
      </c>
      <c r="J339">
        <f t="shared" si="87"/>
        <v>9.5967288970561504E-2</v>
      </c>
      <c r="K339">
        <f t="shared" si="87"/>
        <v>-5.5933370437413796E-2</v>
      </c>
      <c r="L339">
        <f t="shared" si="87"/>
        <v>-3.3142854116005073E-2</v>
      </c>
      <c r="M339">
        <f t="shared" si="93"/>
        <v>8.4514381347246537E-2</v>
      </c>
      <c r="N339">
        <f t="shared" si="93"/>
        <v>-5.3969070059573285E-2</v>
      </c>
      <c r="O339">
        <f t="shared" si="93"/>
        <v>-2.1571019601472244E-2</v>
      </c>
      <c r="P339">
        <f t="shared" si="93"/>
        <v>6.7446058525670483E-2</v>
      </c>
      <c r="Q339">
        <f t="shared" si="93"/>
        <v>-4.6407584165212824E-2</v>
      </c>
      <c r="R339">
        <f t="shared" si="93"/>
        <v>-1.141582057282438E-2</v>
      </c>
      <c r="S339">
        <f t="shared" si="93"/>
        <v>4.7363924970160363E-2</v>
      </c>
      <c r="T339">
        <f t="shared" si="93"/>
        <v>-3.4308327026275565E-2</v>
      </c>
      <c r="U339">
        <f t="shared" si="93"/>
        <v>-4.1517946629500528E-3</v>
      </c>
      <c r="V339">
        <f t="shared" si="93"/>
        <v>2.7154351954516601E-2</v>
      </c>
      <c r="W339">
        <f t="shared" si="93"/>
        <v>-1.9587462658298232E-2</v>
      </c>
      <c r="X339">
        <f t="shared" si="93"/>
        <v>-4.2724019486574199E-4</v>
      </c>
      <c r="Y339">
        <f t="shared" si="93"/>
        <v>9.442026781685247E-3</v>
      </c>
      <c r="Z339">
        <f t="shared" si="93"/>
        <v>-4.6245653830300354E-3</v>
      </c>
      <c r="AA339">
        <f t="shared" si="93"/>
        <v>2.4486849972847625E-19</v>
      </c>
      <c r="AB339">
        <f t="shared" si="93"/>
        <v>3.8713634727781656E-3</v>
      </c>
      <c r="AC339">
        <f t="shared" si="93"/>
        <v>-8.2288105822020154E-3</v>
      </c>
      <c r="AD339">
        <f t="shared" si="93"/>
        <v>1.8877434307133954E-3</v>
      </c>
      <c r="AE339">
        <f t="shared" si="93"/>
        <v>1.1887613309268486E-2</v>
      </c>
      <c r="AF339">
        <f t="shared" si="93"/>
        <v>-1.7125033984161261E-2</v>
      </c>
      <c r="AG339">
        <f t="shared" si="93"/>
        <v>4.6848287781236344E-3</v>
      </c>
      <c r="AH339">
        <f t="shared" si="93"/>
        <v>1.4761696595400586E-2</v>
      </c>
      <c r="AI339">
        <f t="shared" si="93"/>
        <v>-2.1072799574385067E-2</v>
      </c>
      <c r="AJ339">
        <f t="shared" si="93"/>
        <v>6.9587428031596225E-3</v>
      </c>
      <c r="AK339">
        <f t="shared" si="93"/>
        <v>1.3526557175181432E-2</v>
      </c>
      <c r="AL339">
        <f t="shared" si="93"/>
        <v>-2.0089814304280574E-2</v>
      </c>
      <c r="AM339">
        <f t="shared" si="93"/>
        <v>7.6232589922361907E-3</v>
      </c>
      <c r="AN339">
        <f t="shared" si="93"/>
        <v>9.7507063874182932E-3</v>
      </c>
      <c r="AO339">
        <f t="shared" si="93"/>
        <v>-1.5128991226815252E-2</v>
      </c>
      <c r="AP339">
        <f t="shared" si="93"/>
        <v>6.1961527594628163E-3</v>
      </c>
      <c r="AQ339">
        <f t="shared" si="93"/>
        <v>5.1215683094232673E-3</v>
      </c>
      <c r="AR339">
        <f t="shared" si="93"/>
        <v>-7.8057830394828408E-3</v>
      </c>
      <c r="AS339">
        <f t="shared" si="93"/>
        <v>2.8829498823126792E-3</v>
      </c>
      <c r="AT339">
        <f t="shared" si="93"/>
        <v>1.0581375148039566E-3</v>
      </c>
      <c r="AU339">
        <f t="shared" si="88"/>
        <v>-4.3886285807517855E-4</v>
      </c>
      <c r="AV339">
        <f t="shared" si="89"/>
        <v>-8.9515087411494054E-2</v>
      </c>
      <c r="AW339">
        <f t="shared" si="90"/>
        <v>-5.9502321364835388E-2</v>
      </c>
      <c r="AX339">
        <f t="shared" si="91"/>
        <v>-5.7764352510320416E-2</v>
      </c>
      <c r="AY339">
        <f t="shared" si="92"/>
        <v>-4.9297141457761672E-2</v>
      </c>
    </row>
    <row r="340" spans="5:51" x14ac:dyDescent="0.25">
      <c r="E340">
        <v>332</v>
      </c>
      <c r="H340">
        <f t="shared" si="86"/>
        <v>-5.1232659441508656E-2</v>
      </c>
      <c r="I340">
        <f t="shared" si="87"/>
        <v>-4.629992822016353E-2</v>
      </c>
      <c r="J340">
        <f t="shared" si="87"/>
        <v>9.6218094882503907E-2</v>
      </c>
      <c r="K340">
        <f t="shared" si="87"/>
        <v>-5.2095117162789008E-2</v>
      </c>
      <c r="L340">
        <f t="shared" si="87"/>
        <v>-3.833360432778473E-2</v>
      </c>
      <c r="M340">
        <f t="shared" si="93"/>
        <v>8.540596761632345E-2</v>
      </c>
      <c r="N340">
        <f t="shared" si="93"/>
        <v>-4.8450151562478776E-2</v>
      </c>
      <c r="O340">
        <f t="shared" si="93"/>
        <v>-2.8742697046987561E-2</v>
      </c>
      <c r="P340">
        <f t="shared" si="93"/>
        <v>6.9071816528111507E-2</v>
      </c>
      <c r="Q340">
        <f t="shared" si="93"/>
        <v>-4.0579671525544786E-2</v>
      </c>
      <c r="R340">
        <f t="shared" si="93"/>
        <v>-1.9024628581992341E-2</v>
      </c>
      <c r="S340">
        <f t="shared" si="93"/>
        <v>4.9438699589199241E-2</v>
      </c>
      <c r="T340">
        <f t="shared" si="93"/>
        <v>-2.9466971515311947E-2</v>
      </c>
      <c r="U340">
        <f t="shared" si="93"/>
        <v>-1.0485374434840249E-2</v>
      </c>
      <c r="V340">
        <f t="shared" si="93"/>
        <v>2.9067707450637741E-2</v>
      </c>
      <c r="W340">
        <f t="shared" si="93"/>
        <v>-1.6640850026564315E-2</v>
      </c>
      <c r="X340">
        <f t="shared" si="93"/>
        <v>-4.020751843215287E-3</v>
      </c>
      <c r="Y340">
        <f t="shared" si="93"/>
        <v>1.0435944234125364E-2</v>
      </c>
      <c r="Z340">
        <f t="shared" si="93"/>
        <v>-3.9098808823537163E-3</v>
      </c>
      <c r="AA340">
        <f t="shared" si="93"/>
        <v>-7.3074377666728152E-19</v>
      </c>
      <c r="AB340">
        <f t="shared" si="93"/>
        <v>4.4518010912602728E-3</v>
      </c>
      <c r="AC340">
        <f t="shared" si="93"/>
        <v>-6.9610922978991492E-3</v>
      </c>
      <c r="AD340">
        <f t="shared" si="93"/>
        <v>-1.7314807522364351E-3</v>
      </c>
      <c r="AE340">
        <f t="shared" si="93"/>
        <v>1.4347783863529858E-2</v>
      </c>
      <c r="AF340">
        <f t="shared" si="93"/>
        <v>-1.4567424001683055E-2</v>
      </c>
      <c r="AG340">
        <f t="shared" si="93"/>
        <v>-1.7402518360456795E-3</v>
      </c>
      <c r="AH340">
        <f t="shared" si="93"/>
        <v>1.8895250851193427E-2</v>
      </c>
      <c r="AI340">
        <f t="shared" si="93"/>
        <v>-1.811038876256894E-2</v>
      </c>
      <c r="AJ340">
        <f t="shared" si="93"/>
        <v>-8.1720364384803518E-4</v>
      </c>
      <c r="AK340">
        <f t="shared" si="93"/>
        <v>1.8595805305790351E-2</v>
      </c>
      <c r="AL340">
        <f t="shared" si="93"/>
        <v>-1.7523207440730028E-2</v>
      </c>
      <c r="AM340">
        <f t="shared" si="93"/>
        <v>2.3775787142179131E-4</v>
      </c>
      <c r="AN340">
        <f t="shared" si="93"/>
        <v>1.4627624766112991E-2</v>
      </c>
      <c r="AO340">
        <f t="shared" si="93"/>
        <v>-1.3453601024213996E-2</v>
      </c>
      <c r="AP340">
        <f t="shared" si="93"/>
        <v>8.0759041760344896E-4</v>
      </c>
      <c r="AQ340">
        <f t="shared" si="93"/>
        <v>8.5600657770222455E-3</v>
      </c>
      <c r="AR340">
        <f t="shared" si="93"/>
        <v>-7.1091409892798029E-3</v>
      </c>
      <c r="AS340">
        <f t="shared" si="93"/>
        <v>5.8425848045035402E-4</v>
      </c>
      <c r="AT340">
        <f t="shared" si="93"/>
        <v>2.0275109483756789E-3</v>
      </c>
      <c r="AU340">
        <f t="shared" si="88"/>
        <v>-1.3144927791682859E-3</v>
      </c>
      <c r="AV340">
        <f t="shared" si="89"/>
        <v>-9.1743214269742024E-2</v>
      </c>
      <c r="AW340">
        <f t="shared" si="90"/>
        <v>-5.5037950260318186E-2</v>
      </c>
      <c r="AX340">
        <f t="shared" si="91"/>
        <v>-5.4104468367662195E-2</v>
      </c>
      <c r="AY340">
        <f t="shared" si="92"/>
        <v>-4.8522397646378383E-2</v>
      </c>
    </row>
    <row r="341" spans="5:51" x14ac:dyDescent="0.25">
      <c r="E341">
        <v>333</v>
      </c>
      <c r="H341">
        <f t="shared" si="86"/>
        <v>-5.0155468780915771E-2</v>
      </c>
      <c r="I341">
        <f t="shared" si="87"/>
        <v>-4.8466220455929382E-2</v>
      </c>
      <c r="J341">
        <f t="shared" si="87"/>
        <v>9.633216961667751E-2</v>
      </c>
      <c r="K341">
        <f t="shared" si="87"/>
        <v>-4.8125267100982354E-2</v>
      </c>
      <c r="L341">
        <f t="shared" si="87"/>
        <v>-4.3373069316240576E-2</v>
      </c>
      <c r="M341">
        <f t="shared" si="93"/>
        <v>8.5812260140726876E-2</v>
      </c>
      <c r="N341">
        <f t="shared" si="93"/>
        <v>-4.2556578619358569E-2</v>
      </c>
      <c r="O341">
        <f t="shared" si="93"/>
        <v>-3.5624131713898131E-2</v>
      </c>
      <c r="P341">
        <f t="shared" si="93"/>
        <v>6.9815017755318579E-2</v>
      </c>
      <c r="Q341">
        <f t="shared" si="93"/>
        <v>-3.4111793224798154E-2</v>
      </c>
      <c r="R341">
        <f t="shared" si="93"/>
        <v>-2.6270500924514415E-2</v>
      </c>
      <c r="S341">
        <f t="shared" si="93"/>
        <v>5.0391388242710528E-2</v>
      </c>
      <c r="T341">
        <f t="shared" si="93"/>
        <v>-2.3840966198788244E-2</v>
      </c>
      <c r="U341">
        <f t="shared" si="93"/>
        <v>-1.6495256742505512E-2</v>
      </c>
      <c r="V341">
        <f t="shared" si="93"/>
        <v>2.9951324918829011E-2</v>
      </c>
      <c r="W341">
        <f t="shared" si="93"/>
        <v>-1.3023779290697359E-2</v>
      </c>
      <c r="X341">
        <f t="shared" si="93"/>
        <v>-7.4314650234389877E-3</v>
      </c>
      <c r="Y341">
        <f t="shared" si="93"/>
        <v>1.0898189416429446E-2</v>
      </c>
      <c r="Z341">
        <f t="shared" si="93"/>
        <v>-2.9733632913925435E-3</v>
      </c>
      <c r="AA341">
        <f t="shared" si="93"/>
        <v>-1.6604407340874167E-18</v>
      </c>
      <c r="AB341">
        <f t="shared" si="93"/>
        <v>4.7240105937030163E-3</v>
      </c>
      <c r="AC341">
        <f t="shared" si="93"/>
        <v>-5.1647162478855061E-3</v>
      </c>
      <c r="AD341">
        <f t="shared" si="93"/>
        <v>-5.2070674872793706E-3</v>
      </c>
      <c r="AE341">
        <f t="shared" si="93"/>
        <v>1.5512766904676888E-2</v>
      </c>
      <c r="AF341">
        <f t="shared" si="93"/>
        <v>-1.0583853060708828E-2</v>
      </c>
      <c r="AG341">
        <f t="shared" si="93"/>
        <v>-7.9812079064893338E-3</v>
      </c>
      <c r="AH341">
        <f t="shared" si="93"/>
        <v>2.0874388856593401E-2</v>
      </c>
      <c r="AI341">
        <f t="shared" si="93"/>
        <v>-1.292887063901059E-2</v>
      </c>
      <c r="AJ341">
        <f t="shared" si="93"/>
        <v>-8.4858168358157883E-3</v>
      </c>
      <c r="AK341">
        <f t="shared" si="93"/>
        <v>2.1053327843778471E-2</v>
      </c>
      <c r="AL341">
        <f t="shared" si="93"/>
        <v>-1.2330825283822115E-2</v>
      </c>
      <c r="AM341">
        <f t="shared" si="93"/>
        <v>-7.1856742617466985E-3</v>
      </c>
      <c r="AN341">
        <f t="shared" si="93"/>
        <v>1.7024902499773648E-2</v>
      </c>
      <c r="AO341">
        <f t="shared" si="93"/>
        <v>-9.3594140118867485E-3</v>
      </c>
      <c r="AP341">
        <f t="shared" si="93"/>
        <v>-4.7346934451436111E-3</v>
      </c>
      <c r="AQ341">
        <f t="shared" si="93"/>
        <v>1.0276367917791783E-2</v>
      </c>
      <c r="AR341">
        <f t="shared" si="93"/>
        <v>-4.9031063732172565E-3</v>
      </c>
      <c r="AS341">
        <f t="shared" si="93"/>
        <v>-1.8451473782799357E-3</v>
      </c>
      <c r="AT341">
        <f t="shared" si="93"/>
        <v>2.5195727277014181E-3</v>
      </c>
      <c r="AU341">
        <f t="shared" si="88"/>
        <v>-2.2895196201676432E-3</v>
      </c>
      <c r="AV341">
        <f t="shared" si="89"/>
        <v>-9.3787856037390566E-2</v>
      </c>
      <c r="AW341">
        <f t="shared" si="90"/>
        <v>-5.0453081699399965E-2</v>
      </c>
      <c r="AX341">
        <f t="shared" si="91"/>
        <v>-4.9966369890261833E-2</v>
      </c>
      <c r="AY341">
        <f t="shared" si="92"/>
        <v>-4.7972566180035175E-2</v>
      </c>
    </row>
    <row r="342" spans="5:51" x14ac:dyDescent="0.25">
      <c r="E342">
        <v>334</v>
      </c>
      <c r="H342">
        <f t="shared" si="86"/>
        <v>-4.9070357990381674E-2</v>
      </c>
      <c r="I342">
        <f t="shared" si="87"/>
        <v>-5.060190038805952E-2</v>
      </c>
      <c r="J342">
        <f t="shared" si="87"/>
        <v>9.6309351066643012E-2</v>
      </c>
      <c r="K342">
        <f t="shared" si="87"/>
        <v>-4.4033848437784344E-2</v>
      </c>
      <c r="L342">
        <f t="shared" si="87"/>
        <v>-4.8241360615375747E-2</v>
      </c>
      <c r="M342">
        <f t="shared" si="93"/>
        <v>8.5730950285286406E-2</v>
      </c>
      <c r="N342">
        <f t="shared" si="93"/>
        <v>-3.6333924943294613E-2</v>
      </c>
      <c r="O342">
        <f t="shared" si="93"/>
        <v>-4.2145835108650401E-2</v>
      </c>
      <c r="P342">
        <f t="shared" si="93"/>
        <v>6.9666166043567901E-2</v>
      </c>
      <c r="Q342">
        <f t="shared" si="93"/>
        <v>-2.7105951567498919E-2</v>
      </c>
      <c r="R342">
        <f t="shared" si="93"/>
        <v>-3.3015207016927152E-2</v>
      </c>
      <c r="S342">
        <f t="shared" si="93"/>
        <v>5.0200368222643489E-2</v>
      </c>
      <c r="T342">
        <f t="shared" si="93"/>
        <v>-1.758012097404708E-2</v>
      </c>
      <c r="U342">
        <f t="shared" si="93"/>
        <v>-2.1995908520306636E-2</v>
      </c>
      <c r="V342">
        <f t="shared" si="93"/>
        <v>2.9773901769758627E-2</v>
      </c>
      <c r="W342">
        <f t="shared" si="93"/>
        <v>-8.8819818516897055E-3</v>
      </c>
      <c r="X342">
        <f t="shared" si="93"/>
        <v>-1.050431591442268E-2</v>
      </c>
      <c r="Y342">
        <f t="shared" si="93"/>
        <v>1.0805212667932109E-2</v>
      </c>
      <c r="Z342">
        <f t="shared" si="93"/>
        <v>-1.8681473724475753E-3</v>
      </c>
      <c r="AA342">
        <f t="shared" si="93"/>
        <v>-2.4858060935109897E-18</v>
      </c>
      <c r="AB342">
        <f t="shared" si="93"/>
        <v>4.6691450863692689E-3</v>
      </c>
      <c r="AC342">
        <f t="shared" si="93"/>
        <v>-2.9761075948130981E-3</v>
      </c>
      <c r="AD342">
        <f t="shared" si="93"/>
        <v>-8.2506945346457108E-3</v>
      </c>
      <c r="AE342">
        <f t="shared" si="93"/>
        <v>1.5277398352860313E-2</v>
      </c>
      <c r="AF342">
        <f t="shared" si="93"/>
        <v>-5.5642608401117637E-3</v>
      </c>
      <c r="AG342">
        <f t="shared" ref="M342:AT350" si="94">AG$3*COS(AG$1*$E342*2*PI()/500)</f>
        <v>-1.3377725124047266E-2</v>
      </c>
      <c r="AH342">
        <f t="shared" si="94"/>
        <v>2.0473451417436669E-2</v>
      </c>
      <c r="AI342">
        <f t="shared" si="94"/>
        <v>-6.1631484575634717E-3</v>
      </c>
      <c r="AJ342">
        <f t="shared" si="94"/>
        <v>-1.5039884896328839E-2</v>
      </c>
      <c r="AK342">
        <f t="shared" si="94"/>
        <v>2.0553973051892754E-2</v>
      </c>
      <c r="AL342">
        <f t="shared" si="94"/>
        <v>-5.2907233823137525E-3</v>
      </c>
      <c r="AM342">
        <f t="shared" si="94"/>
        <v>-1.3462730472335411E-2</v>
      </c>
      <c r="AN342">
        <f t="shared" si="94"/>
        <v>1.6536158689186127E-2</v>
      </c>
      <c r="AO342">
        <f t="shared" si="94"/>
        <v>-3.5825161244475586E-3</v>
      </c>
      <c r="AP342">
        <f t="shared" si="94"/>
        <v>-9.3757478462020618E-3</v>
      </c>
      <c r="AQ342">
        <f t="shared" si="94"/>
        <v>9.9251727675577928E-3</v>
      </c>
      <c r="AR342">
        <f t="shared" si="94"/>
        <v>-1.6560581775233762E-3</v>
      </c>
      <c r="AS342">
        <f t="shared" si="94"/>
        <v>-3.8617437606165623E-3</v>
      </c>
      <c r="AT342">
        <f t="shared" si="94"/>
        <v>2.4184828756557888E-3</v>
      </c>
      <c r="AU342">
        <f t="shared" si="88"/>
        <v>-3.3629073117981828E-3</v>
      </c>
      <c r="AV342">
        <f t="shared" si="89"/>
        <v>-9.5638116364958281E-2</v>
      </c>
      <c r="AW342">
        <f t="shared" si="90"/>
        <v>-4.5826711655547907E-2</v>
      </c>
      <c r="AX342">
        <f t="shared" si="91"/>
        <v>-4.5737430175395499E-2</v>
      </c>
      <c r="AY342">
        <f t="shared" si="92"/>
        <v>-4.7640469615044666E-2</v>
      </c>
    </row>
    <row r="343" spans="5:51" x14ac:dyDescent="0.25">
      <c r="E343">
        <v>335</v>
      </c>
      <c r="H343">
        <f t="shared" si="86"/>
        <v>-4.7977498421479255E-2</v>
      </c>
      <c r="I343">
        <f t="shared" si="87"/>
        <v>-5.270561907533379E-2</v>
      </c>
      <c r="J343">
        <f t="shared" si="87"/>
        <v>9.6149671658808653E-2</v>
      </c>
      <c r="K343">
        <f t="shared" si="87"/>
        <v>-3.9831196451824397E-2</v>
      </c>
      <c r="L343">
        <f t="shared" si="87"/>
        <v>-5.2919265303543524E-2</v>
      </c>
      <c r="M343">
        <f t="shared" si="94"/>
        <v>8.5162500068820243E-2</v>
      </c>
      <c r="N343">
        <f t="shared" si="94"/>
        <v>-2.9830308956844093E-2</v>
      </c>
      <c r="O343">
        <f t="shared" si="94"/>
        <v>-4.8241951291857654E-2</v>
      </c>
      <c r="P343">
        <f t="shared" si="94"/>
        <v>6.8627163327589544E-2</v>
      </c>
      <c r="Q343">
        <f t="shared" si="94"/>
        <v>-1.9672632861669204E-2</v>
      </c>
      <c r="R343">
        <f t="shared" si="94"/>
        <v>-3.91300770987974E-2</v>
      </c>
      <c r="S343">
        <f t="shared" si="94"/>
        <v>4.8869975016893934E-2</v>
      </c>
      <c r="T343">
        <f t="shared" si="94"/>
        <v>-1.085115032634359E-2</v>
      </c>
      <c r="U343">
        <f t="shared" si="94"/>
        <v>-2.6817517326816247E-2</v>
      </c>
      <c r="V343">
        <f t="shared" si="94"/>
        <v>2.8541723306935524E-2</v>
      </c>
      <c r="W343">
        <f t="shared" si="94"/>
        <v>-4.3823302944293258E-3</v>
      </c>
      <c r="X343">
        <f t="shared" si="94"/>
        <v>-1.3099601182671556E-2</v>
      </c>
      <c r="Y343">
        <f t="shared" si="94"/>
        <v>1.0161750805718184E-2</v>
      </c>
      <c r="Z343">
        <f t="shared" si="94"/>
        <v>-6.5693924626992811E-4</v>
      </c>
      <c r="AA343">
        <f t="shared" si="94"/>
        <v>-3.1549791139239932E-18</v>
      </c>
      <c r="AB343">
        <f t="shared" si="94"/>
        <v>4.291003277155956E-3</v>
      </c>
      <c r="AC343">
        <f t="shared" si="94"/>
        <v>-5.6147947176979427E-4</v>
      </c>
      <c r="AD343">
        <f t="shared" si="94"/>
        <v>-1.060987348468986E-2</v>
      </c>
      <c r="AE343">
        <f t="shared" si="94"/>
        <v>1.3662925141557283E-2</v>
      </c>
      <c r="AF343">
        <f t="shared" si="94"/>
        <v>-1.0588807754240251E-16</v>
      </c>
      <c r="AG343">
        <f t="shared" si="94"/>
        <v>-1.7358833672852649E-2</v>
      </c>
      <c r="AH343">
        <f t="shared" si="94"/>
        <v>1.7738152990816856E-2</v>
      </c>
      <c r="AI343">
        <f t="shared" si="94"/>
        <v>1.3577583852861464E-3</v>
      </c>
      <c r="AJ343">
        <f t="shared" si="94"/>
        <v>-1.9618582663896551E-2</v>
      </c>
      <c r="AK343">
        <f t="shared" si="94"/>
        <v>1.7167873826682993E-2</v>
      </c>
      <c r="AL343">
        <f t="shared" si="94"/>
        <v>2.5421700665329782E-3</v>
      </c>
      <c r="AM343">
        <f t="shared" si="94"/>
        <v>-1.759199240454529E-2</v>
      </c>
      <c r="AN343">
        <f t="shared" si="94"/>
        <v>1.3244244038899105E-2</v>
      </c>
      <c r="AO343">
        <f t="shared" si="94"/>
        <v>2.8384753820163843E-3</v>
      </c>
      <c r="AP343">
        <f t="shared" si="94"/>
        <v>-1.2232167131543724E-2</v>
      </c>
      <c r="AQ343">
        <f t="shared" si="94"/>
        <v>7.5771371018984388E-3</v>
      </c>
      <c r="AR343">
        <f t="shared" si="94"/>
        <v>1.9425995734675837E-3</v>
      </c>
      <c r="AS343">
        <f t="shared" si="94"/>
        <v>-5.0143634012838317E-3</v>
      </c>
      <c r="AT343">
        <f t="shared" si="94"/>
        <v>1.7480397172471597E-3</v>
      </c>
      <c r="AU343">
        <f t="shared" si="88"/>
        <v>-4.533445838004399E-3</v>
      </c>
      <c r="AV343">
        <f t="shared" si="89"/>
        <v>-9.7283907593372326E-2</v>
      </c>
      <c r="AW343">
        <f t="shared" si="90"/>
        <v>-4.1239137307333487E-2</v>
      </c>
      <c r="AX343">
        <f t="shared" si="91"/>
        <v>-4.1820728190860405E-2</v>
      </c>
      <c r="AY343">
        <f t="shared" si="92"/>
        <v>-4.7480216382134809E-2</v>
      </c>
    </row>
    <row r="344" spans="5:51" x14ac:dyDescent="0.25">
      <c r="E344">
        <v>336</v>
      </c>
      <c r="H344">
        <f t="shared" si="86"/>
        <v>-4.6877062649403278E-2</v>
      </c>
      <c r="I344">
        <f t="shared" si="87"/>
        <v>-5.4776047763939455E-2</v>
      </c>
      <c r="J344">
        <f t="shared" si="87"/>
        <v>9.5853358306350375E-2</v>
      </c>
      <c r="K344">
        <f t="shared" si="87"/>
        <v>-3.5527927406758648E-2</v>
      </c>
      <c r="L344">
        <f t="shared" si="87"/>
        <v>-5.7388321828070563E-2</v>
      </c>
      <c r="M344">
        <f t="shared" si="94"/>
        <v>8.4110139538852061E-2</v>
      </c>
      <c r="N344">
        <f t="shared" si="94"/>
        <v>-2.3096021702779142E-2</v>
      </c>
      <c r="O344">
        <f t="shared" si="94"/>
        <v>-5.3850921889341839E-2</v>
      </c>
      <c r="P344">
        <f t="shared" si="94"/>
        <v>6.6711285338825727E-2</v>
      </c>
      <c r="Q344">
        <f t="shared" si="94"/>
        <v>-1.1929064983750142E-2</v>
      </c>
      <c r="R344">
        <f t="shared" si="94"/>
        <v>-4.4498456884862037E-2</v>
      </c>
      <c r="S344">
        <f t="shared" si="94"/>
        <v>4.6430403908857318E-2</v>
      </c>
      <c r="T344">
        <f t="shared" si="94"/>
        <v>-3.8332340369325855E-3</v>
      </c>
      <c r="U344">
        <f t="shared" si="94"/>
        <v>-3.0811233680898088E-2</v>
      </c>
      <c r="V344">
        <f t="shared" si="94"/>
        <v>2.6298440066698483E-2</v>
      </c>
      <c r="W344">
        <f t="shared" si="94"/>
        <v>2.9388489126346993E-4</v>
      </c>
      <c r="X344">
        <f t="shared" si="94"/>
        <v>-1.5099329420139701E-2</v>
      </c>
      <c r="Y344">
        <f t="shared" si="94"/>
        <v>9.0005858015338221E-3</v>
      </c>
      <c r="Z344">
        <f t="shared" si="94"/>
        <v>5.9154133590182665E-4</v>
      </c>
      <c r="AA344">
        <f t="shared" si="94"/>
        <v>-3.625913193407588E-18</v>
      </c>
      <c r="AB344">
        <f t="shared" si="94"/>
        <v>3.6157664655102968E-3</v>
      </c>
      <c r="AC344">
        <f t="shared" si="94"/>
        <v>1.8957900170728163E-3</v>
      </c>
      <c r="AD344">
        <f t="shared" si="94"/>
        <v>-1.2088895292939971E-2</v>
      </c>
      <c r="AE344">
        <f t="shared" si="94"/>
        <v>1.0815087237540679E-2</v>
      </c>
      <c r="AF344">
        <f t="shared" si="94"/>
        <v>5.5642608401118062E-3</v>
      </c>
      <c r="AG344">
        <f t="shared" si="94"/>
        <v>-1.9503318772441519E-2</v>
      </c>
      <c r="AH344">
        <f t="shared" si="94"/>
        <v>1.2980369371683335E-2</v>
      </c>
      <c r="AI344">
        <f t="shared" si="94"/>
        <v>8.7122959911268786E-3</v>
      </c>
      <c r="AJ344">
        <f t="shared" si="94"/>
        <v>-2.1620534289383136E-2</v>
      </c>
      <c r="AK344">
        <f t="shared" si="94"/>
        <v>1.1370597741599254E-2</v>
      </c>
      <c r="AL344">
        <f t="shared" si="94"/>
        <v>9.994130551206749E-3</v>
      </c>
      <c r="AM344">
        <f t="shared" si="94"/>
        <v>-1.8914692866226684E-2</v>
      </c>
      <c r="AN344">
        <f t="shared" si="94"/>
        <v>7.7071962000933008E-3</v>
      </c>
      <c r="AO344">
        <f t="shared" si="94"/>
        <v>8.7491429100789095E-3</v>
      </c>
      <c r="AP344">
        <f t="shared" si="94"/>
        <v>-1.2760243615610865E-2</v>
      </c>
      <c r="AQ344">
        <f t="shared" si="94"/>
        <v>3.70466103501354E-3</v>
      </c>
      <c r="AR344">
        <f t="shared" si="94"/>
        <v>5.1288101161310025E-3</v>
      </c>
      <c r="AS344">
        <f t="shared" si="94"/>
        <v>-5.045134047937134E-3</v>
      </c>
      <c r="AT344">
        <f t="shared" si="94"/>
        <v>6.660773363182372E-4</v>
      </c>
      <c r="AU344">
        <f t="shared" si="88"/>
        <v>-5.7997521069923647E-3</v>
      </c>
      <c r="AV344">
        <f t="shared" si="89"/>
        <v>-9.8716001341821569E-2</v>
      </c>
      <c r="AW344">
        <f t="shared" si="90"/>
        <v>-3.6770585040014903E-2</v>
      </c>
      <c r="AX344">
        <f t="shared" si="91"/>
        <v>-3.8595973791296777E-2</v>
      </c>
      <c r="AY344">
        <f t="shared" si="92"/>
        <v>-4.7426616129644904E-2</v>
      </c>
    </row>
    <row r="345" spans="5:51" x14ac:dyDescent="0.25">
      <c r="E345">
        <v>337</v>
      </c>
      <c r="H345">
        <f t="shared" si="86"/>
        <v>-4.5769224445718883E-2</v>
      </c>
      <c r="I345">
        <f t="shared" si="87"/>
        <v>-5.6811878726740338E-2</v>
      </c>
      <c r="J345">
        <f t="shared" si="87"/>
        <v>9.5420832086756002E-2</v>
      </c>
      <c r="K345">
        <f t="shared" si="87"/>
        <v>-3.1134911733667218E-2</v>
      </c>
      <c r="L345">
        <f t="shared" si="87"/>
        <v>-6.1630892864572531E-2</v>
      </c>
      <c r="M345">
        <f t="shared" si="94"/>
        <v>8.2579848417836874E-2</v>
      </c>
      <c r="N345">
        <f t="shared" si="94"/>
        <v>-1.6183137954433033E-2</v>
      </c>
      <c r="O345">
        <f t="shared" si="94"/>
        <v>-5.8916107706504441E-2</v>
      </c>
      <c r="P345">
        <f t="shared" si="94"/>
        <v>6.3943011976380262E-2</v>
      </c>
      <c r="Q345">
        <f t="shared" si="94"/>
        <v>-3.9973686249593354E-3</v>
      </c>
      <c r="R345">
        <f t="shared" si="94"/>
        <v>-4.9017932996165456E-2</v>
      </c>
      <c r="S345">
        <f t="shared" si="94"/>
        <v>4.2937024649862071E-2</v>
      </c>
      <c r="T345">
        <f t="shared" si="94"/>
        <v>3.2867540361421529E-3</v>
      </c>
      <c r="U345">
        <f t="shared" si="94"/>
        <v>-3.3853766243298146E-2</v>
      </c>
      <c r="V345">
        <f t="shared" si="94"/>
        <v>2.3123521476205541E-2</v>
      </c>
      <c r="W345">
        <f t="shared" si="94"/>
        <v>4.9582594854768128E-3</v>
      </c>
      <c r="X345">
        <f t="shared" si="94"/>
        <v>-1.6412585476444221E-2</v>
      </c>
      <c r="Y345">
        <f t="shared" si="94"/>
        <v>7.3808746631139205E-3</v>
      </c>
      <c r="Z345">
        <f t="shared" si="94"/>
        <v>1.8064599128558324E-3</v>
      </c>
      <c r="AA345">
        <f t="shared" si="94"/>
        <v>-3.8690178117734721E-18</v>
      </c>
      <c r="AB345">
        <f t="shared" si="94"/>
        <v>2.6901858350694549E-3</v>
      </c>
      <c r="AC345">
        <f t="shared" si="94"/>
        <v>4.2090843836512125E-3</v>
      </c>
      <c r="AD345">
        <f t="shared" si="94"/>
        <v>-1.2565065602175325E-2</v>
      </c>
      <c r="AE345">
        <f t="shared" si="94"/>
        <v>6.990961561382068E-3</v>
      </c>
      <c r="AF345">
        <f t="shared" si="94"/>
        <v>1.0583853060708658E-2</v>
      </c>
      <c r="AG345">
        <f t="shared" si="94"/>
        <v>-1.958428662945037E-2</v>
      </c>
      <c r="AH345">
        <f t="shared" si="94"/>
        <v>6.7425779489651274E-3</v>
      </c>
      <c r="AI345">
        <f t="shared" si="94"/>
        <v>1.4999296064259428E-2</v>
      </c>
      <c r="AJ345">
        <f t="shared" si="94"/>
        <v>-2.0782799211995991E-2</v>
      </c>
      <c r="AK345">
        <f t="shared" si="94"/>
        <v>3.9763549945835246E-3</v>
      </c>
      <c r="AL345">
        <f t="shared" si="94"/>
        <v>1.5948514683565927E-2</v>
      </c>
      <c r="AM345">
        <f t="shared" si="94"/>
        <v>-1.7219813112746542E-2</v>
      </c>
      <c r="AN345">
        <f t="shared" si="94"/>
        <v>8.636425366857802E-4</v>
      </c>
      <c r="AO345">
        <f t="shared" si="94"/>
        <v>1.3086819019661512E-2</v>
      </c>
      <c r="AP345">
        <f t="shared" si="94"/>
        <v>-1.0859460107379192E-2</v>
      </c>
      <c r="AQ345">
        <f t="shared" si="94"/>
        <v>-9.1315392156926653E-4</v>
      </c>
      <c r="AR345">
        <f t="shared" si="94"/>
        <v>7.2260863033405728E-3</v>
      </c>
      <c r="AS345">
        <f t="shared" si="94"/>
        <v>-3.9471714729624871E-3</v>
      </c>
      <c r="AT345">
        <f t="shared" si="94"/>
        <v>-5.7269133732566519E-4</v>
      </c>
      <c r="AU345">
        <f t="shared" si="88"/>
        <v>-7.1602710857032181E-3</v>
      </c>
      <c r="AV345">
        <f t="shared" si="89"/>
        <v>-9.9926075683942961E-2</v>
      </c>
      <c r="AW345">
        <f t="shared" si="90"/>
        <v>-3.2499829575622627E-2</v>
      </c>
      <c r="AX345">
        <f t="shared" si="91"/>
        <v>-3.6382200829238057E-2</v>
      </c>
      <c r="AY345">
        <f t="shared" si="92"/>
        <v>-4.7418285071605705E-2</v>
      </c>
    </row>
    <row r="346" spans="5:51" x14ac:dyDescent="0.25">
      <c r="E346">
        <v>338</v>
      </c>
      <c r="H346">
        <f t="shared" si="86"/>
        <v>-4.4654158750920679E-2</v>
      </c>
      <c r="I346">
        <f t="shared" si="87"/>
        <v>-5.881182608926596E-2</v>
      </c>
      <c r="J346">
        <f t="shared" si="87"/>
        <v>9.4852707643450829E-2</v>
      </c>
      <c r="K346">
        <f t="shared" si="87"/>
        <v>-2.6663246571400293E-2</v>
      </c>
      <c r="L346">
        <f t="shared" si="87"/>
        <v>-6.5630234923414701E-2</v>
      </c>
      <c r="M346">
        <f t="shared" si="94"/>
        <v>8.058032212518465E-2</v>
      </c>
      <c r="N346">
        <f t="shared" si="94"/>
        <v>-9.1451135328433353E-3</v>
      </c>
      <c r="O346">
        <f t="shared" si="94"/>
        <v>-6.3386360668991643E-2</v>
      </c>
      <c r="P346">
        <f t="shared" si="94"/>
        <v>6.0357714518070094E-2</v>
      </c>
      <c r="Q346">
        <f t="shared" si="94"/>
        <v>3.9973686249593502E-3</v>
      </c>
      <c r="R346">
        <f t="shared" si="94"/>
        <v>-5.2602286715307901E-2</v>
      </c>
      <c r="S346">
        <f t="shared" si="94"/>
        <v>3.8469124759024254E-2</v>
      </c>
      <c r="T346">
        <f t="shared" si="94"/>
        <v>1.031922205599247E-2</v>
      </c>
      <c r="U346">
        <f t="shared" si="94"/>
        <v>-3.5851187984382187E-2</v>
      </c>
      <c r="V346">
        <f t="shared" si="94"/>
        <v>1.9129440609356854E-2</v>
      </c>
      <c r="W346">
        <f t="shared" si="94"/>
        <v>9.4228663244903064E-3</v>
      </c>
      <c r="X346">
        <f t="shared" si="94"/>
        <v>-1.6979663802794809E-2</v>
      </c>
      <c r="Y346">
        <f t="shared" si="94"/>
        <v>5.3851356062144936E-3</v>
      </c>
      <c r="Z346">
        <f t="shared" si="94"/>
        <v>2.9188862152361131E-3</v>
      </c>
      <c r="AA346">
        <f t="shared" si="94"/>
        <v>-3.8690178117734713E-18</v>
      </c>
      <c r="AB346">
        <f t="shared" si="94"/>
        <v>1.5783455549405793E-3</v>
      </c>
      <c r="AC346">
        <f t="shared" si="94"/>
        <v>6.2027212811538533E-3</v>
      </c>
      <c r="AD346">
        <f t="shared" si="94"/>
        <v>-1.1998883027295576E-2</v>
      </c>
      <c r="AE346">
        <f t="shared" si="94"/>
        <v>2.5357554197596999E-3</v>
      </c>
      <c r="AF346">
        <f t="shared" si="94"/>
        <v>1.4567424001682931E-2</v>
      </c>
      <c r="AG346">
        <f t="shared" si="94"/>
        <v>-1.7593170570125913E-2</v>
      </c>
      <c r="AH346">
        <f t="shared" si="94"/>
        <v>-2.6399498489526239E-4</v>
      </c>
      <c r="AI346">
        <f t="shared" si="94"/>
        <v>1.9448398121862848E-2</v>
      </c>
      <c r="AJ346">
        <f t="shared" si="94"/>
        <v>-1.7215407328681535E-2</v>
      </c>
      <c r="AK346">
        <f t="shared" si="94"/>
        <v>-3.976354994583391E-3</v>
      </c>
      <c r="AL346">
        <f t="shared" si="94"/>
        <v>1.9513084282055799E-2</v>
      </c>
      <c r="AM346">
        <f t="shared" si="94"/>
        <v>-1.277774799784844E-2</v>
      </c>
      <c r="AN346">
        <f t="shared" si="94"/>
        <v>-6.1263137840892202E-3</v>
      </c>
      <c r="AO346">
        <f t="shared" si="94"/>
        <v>1.5071641344057075E-2</v>
      </c>
      <c r="AP346">
        <f t="shared" si="94"/>
        <v>-6.8916229450537141E-3</v>
      </c>
      <c r="AQ346">
        <f t="shared" si="94"/>
        <v>-5.3472519001089352E-3</v>
      </c>
      <c r="AR346">
        <f t="shared" si="94"/>
        <v>7.7891404287045449E-3</v>
      </c>
      <c r="AS346">
        <f t="shared" si="94"/>
        <v>-1.9661196617730167E-3</v>
      </c>
      <c r="AT346">
        <f t="shared" si="94"/>
        <v>-1.6766384210737662E-3</v>
      </c>
      <c r="AU346">
        <f t="shared" si="88"/>
        <v>-8.6132771967358107E-3</v>
      </c>
      <c r="AV346">
        <f t="shared" si="89"/>
        <v>-0.1009067586915508</v>
      </c>
      <c r="AW346">
        <f t="shared" si="90"/>
        <v>-2.8502827625171687E-2</v>
      </c>
      <c r="AX346">
        <f t="shared" si="91"/>
        <v>-3.5405927327100614E-2</v>
      </c>
      <c r="AY346">
        <f t="shared" si="92"/>
        <v>-4.7418285738653525E-2</v>
      </c>
    </row>
    <row r="347" spans="5:51" x14ac:dyDescent="0.25">
      <c r="E347">
        <v>339</v>
      </c>
      <c r="H347">
        <f t="shared" si="86"/>
        <v>-4.3532041646808434E-2</v>
      </c>
      <c r="I347">
        <f t="shared" si="87"/>
        <v>-6.0774626641895937E-2</v>
      </c>
      <c r="J347">
        <f t="shared" si="87"/>
        <v>9.4149792312355957E-2</v>
      </c>
      <c r="K347">
        <f t="shared" si="87"/>
        <v>-2.2124227734245733E-2</v>
      </c>
      <c r="L347">
        <f t="shared" si="87"/>
        <v>-6.9370564428616416E-2</v>
      </c>
      <c r="M347">
        <f t="shared" si="94"/>
        <v>7.8122922368153491E-2</v>
      </c>
      <c r="N347">
        <f t="shared" si="94"/>
        <v>-2.03637194455728E-3</v>
      </c>
      <c r="O347">
        <f t="shared" si="94"/>
        <v>-6.7216540314208401E-2</v>
      </c>
      <c r="P347">
        <f t="shared" si="94"/>
        <v>5.6001203668203561E-2</v>
      </c>
      <c r="Q347">
        <f t="shared" si="94"/>
        <v>1.1929064983750156E-2</v>
      </c>
      <c r="R347">
        <f t="shared" si="94"/>
        <v>-5.5183138793730435E-2</v>
      </c>
      <c r="S347">
        <f t="shared" si="94"/>
        <v>3.3128109973237771E-2</v>
      </c>
      <c r="T347">
        <f t="shared" si="94"/>
        <v>1.707690867947332E-2</v>
      </c>
      <c r="U347">
        <f t="shared" si="94"/>
        <v>-3.6741835836551308E-2</v>
      </c>
      <c r="V347">
        <f t="shared" si="94"/>
        <v>1.445768977208038E-2</v>
      </c>
      <c r="W347">
        <f t="shared" si="94"/>
        <v>1.3507826866508995E-2</v>
      </c>
      <c r="X347">
        <f t="shared" si="94"/>
        <v>-1.6774782890307878E-2</v>
      </c>
      <c r="Y347">
        <f t="shared" si="94"/>
        <v>3.1150440605975326E-3</v>
      </c>
      <c r="Z347">
        <f t="shared" si="94"/>
        <v>3.8657050301254647E-3</v>
      </c>
      <c r="AA347">
        <f t="shared" si="94"/>
        <v>-3.6259131934075872E-18</v>
      </c>
      <c r="AB347">
        <f t="shared" si="94"/>
        <v>3.5722580187798466E-4</v>
      </c>
      <c r="AC347">
        <f t="shared" si="94"/>
        <v>7.7252946395606715E-3</v>
      </c>
      <c r="AD347">
        <f t="shared" si="94"/>
        <v>-1.0437316048891913E-2</v>
      </c>
      <c r="AE347">
        <f t="shared" si="94"/>
        <v>-2.1483556724265071E-3</v>
      </c>
      <c r="AF347">
        <f t="shared" si="94"/>
        <v>1.7125033984161275E-2</v>
      </c>
      <c r="AG347">
        <f t="shared" si="94"/>
        <v>-1.3740637423448842E-2</v>
      </c>
      <c r="AH347">
        <f t="shared" si="94"/>
        <v>-7.2404674935239522E-3</v>
      </c>
      <c r="AI347">
        <f t="shared" si="94"/>
        <v>2.1514443523990047E-2</v>
      </c>
      <c r="AJ347">
        <f t="shared" si="94"/>
        <v>-1.1386907434737421E-2</v>
      </c>
      <c r="AK347">
        <f t="shared" si="94"/>
        <v>-1.1370597741599139E-2</v>
      </c>
      <c r="AL347">
        <f t="shared" si="94"/>
        <v>2.0153704325173206E-2</v>
      </c>
      <c r="AM347">
        <f t="shared" si="94"/>
        <v>-6.2971681777253949E-3</v>
      </c>
      <c r="AN347">
        <f t="shared" si="94"/>
        <v>-1.2077751759873237E-2</v>
      </c>
      <c r="AO347">
        <f t="shared" si="94"/>
        <v>1.4346762530836778E-2</v>
      </c>
      <c r="AP347">
        <f t="shared" si="94"/>
        <v>-1.6119936447811247E-3</v>
      </c>
      <c r="AQ347">
        <f t="shared" si="94"/>
        <v>-8.7055389592436538E-3</v>
      </c>
      <c r="AR347">
        <f t="shared" si="94"/>
        <v>6.6984264440742916E-3</v>
      </c>
      <c r="AS347">
        <f t="shared" si="94"/>
        <v>4.5480640426345641E-4</v>
      </c>
      <c r="AT347">
        <f t="shared" si="94"/>
        <v>-2.3858754003085523E-3</v>
      </c>
      <c r="AU347">
        <f t="shared" si="88"/>
        <v>-1.0156875976348415E-2</v>
      </c>
      <c r="AV347">
        <f t="shared" si="89"/>
        <v>-0.10165166813921056</v>
      </c>
      <c r="AW347">
        <f t="shared" si="90"/>
        <v>-2.4851389377869029E-2</v>
      </c>
      <c r="AX347">
        <f t="shared" si="91"/>
        <v>-3.5777979812153693E-2</v>
      </c>
      <c r="AY347">
        <f t="shared" si="92"/>
        <v>-4.7426774619057234E-2</v>
      </c>
    </row>
    <row r="348" spans="5:51" x14ac:dyDescent="0.25">
      <c r="E348">
        <v>340</v>
      </c>
      <c r="H348">
        <f t="shared" si="86"/>
        <v>-4.2403050328680636E-2</v>
      </c>
      <c r="I348">
        <f t="shared" si="87"/>
        <v>-6.2699040637732142E-2</v>
      </c>
      <c r="J348">
        <f t="shared" si="87"/>
        <v>9.3313084974619528E-2</v>
      </c>
      <c r="K348">
        <f t="shared" si="87"/>
        <v>-1.7529321177717449E-2</v>
      </c>
      <c r="L348">
        <f t="shared" si="87"/>
        <v>-7.2837120008414635E-2</v>
      </c>
      <c r="M348">
        <f t="shared" si="94"/>
        <v>7.5221612582361722E-2</v>
      </c>
      <c r="N348">
        <f t="shared" si="94"/>
        <v>5.0881164634635611E-3</v>
      </c>
      <c r="O348">
        <f t="shared" si="94"/>
        <v>-7.036796961818105E-2</v>
      </c>
      <c r="P348">
        <f t="shared" si="94"/>
        <v>5.0929144216853781E-2</v>
      </c>
      <c r="Q348">
        <f t="shared" si="94"/>
        <v>1.9672632861669218E-2</v>
      </c>
      <c r="R348">
        <f t="shared" si="94"/>
        <v>-5.6711253932800819E-2</v>
      </c>
      <c r="S348">
        <f t="shared" si="94"/>
        <v>2.7035202690797497E-2</v>
      </c>
      <c r="T348">
        <f t="shared" si="94"/>
        <v>2.3379869473122584E-2</v>
      </c>
      <c r="U348">
        <f t="shared" si="94"/>
        <v>-3.6498214315208694E-2</v>
      </c>
      <c r="V348">
        <f t="shared" si="94"/>
        <v>9.2737680668529988E-3</v>
      </c>
      <c r="W348">
        <f t="shared" si="94"/>
        <v>1.7048558479271007E-2</v>
      </c>
      <c r="X348">
        <f t="shared" si="94"/>
        <v>-1.5807257394155179E-2</v>
      </c>
      <c r="Y348">
        <f t="shared" si="94"/>
        <v>6.8625268771882561E-4</v>
      </c>
      <c r="Z348">
        <f t="shared" si="94"/>
        <v>4.5931971394793936E-3</v>
      </c>
      <c r="AA348">
        <f t="shared" si="94"/>
        <v>-3.1549791139239921E-18</v>
      </c>
      <c r="AB348">
        <f t="shared" si="94"/>
        <v>-8.8862709483958162E-4</v>
      </c>
      <c r="AC348">
        <f t="shared" si="94"/>
        <v>8.6611731476721153E-3</v>
      </c>
      <c r="AD348">
        <f t="shared" si="94"/>
        <v>-8.009906676151644E-3</v>
      </c>
      <c r="AE348">
        <f t="shared" si="94"/>
        <v>-6.6385327419707148E-3</v>
      </c>
      <c r="AF348">
        <f t="shared" si="94"/>
        <v>1.800632632314212E-2</v>
      </c>
      <c r="AG348">
        <f t="shared" si="94"/>
        <v>-8.4342982564657668E-3</v>
      </c>
      <c r="AH348">
        <f t="shared" si="94"/>
        <v>-1.3391389658770769E-2</v>
      </c>
      <c r="AI348">
        <f t="shared" si="94"/>
        <v>2.0944275007240304E-2</v>
      </c>
      <c r="AJ348">
        <f t="shared" si="94"/>
        <v>-4.062827034017758E-3</v>
      </c>
      <c r="AK348">
        <f t="shared" si="94"/>
        <v>-1.7167873826682913E-2</v>
      </c>
      <c r="AL348">
        <f t="shared" si="94"/>
        <v>1.7774380726942055E-2</v>
      </c>
      <c r="AM348">
        <f t="shared" si="94"/>
        <v>1.1880385871252304E-3</v>
      </c>
      <c r="AN348">
        <f t="shared" si="94"/>
        <v>-1.5981797582571969E-2</v>
      </c>
      <c r="AO348">
        <f t="shared" si="94"/>
        <v>1.1042507134571443E-2</v>
      </c>
      <c r="AP348">
        <f t="shared" si="94"/>
        <v>3.9744720286515314E-3</v>
      </c>
      <c r="AQ348">
        <f t="shared" si="94"/>
        <v>-1.0312363015209535E-2</v>
      </c>
      <c r="AR348">
        <f t="shared" si="94"/>
        <v>4.1855216359833053E-3</v>
      </c>
      <c r="AS348">
        <f t="shared" si="94"/>
        <v>2.7739799513332945E-3</v>
      </c>
      <c r="AT348">
        <f t="shared" si="94"/>
        <v>-2.5334354450446809E-3</v>
      </c>
      <c r="AU348">
        <f t="shared" si="88"/>
        <v>-1.178900599179325E-2</v>
      </c>
      <c r="AV348">
        <f t="shared" si="89"/>
        <v>-0.10215544717792534</v>
      </c>
      <c r="AW348">
        <f t="shared" si="90"/>
        <v>-2.1611910671758106E-2</v>
      </c>
      <c r="AX348">
        <f t="shared" si="91"/>
        <v>-3.7481354818828222E-2</v>
      </c>
      <c r="AY348">
        <f t="shared" si="92"/>
        <v>-4.7482164565744445E-2</v>
      </c>
    </row>
    <row r="349" spans="5:51" x14ac:dyDescent="0.25">
      <c r="E349">
        <v>341</v>
      </c>
      <c r="H349">
        <f t="shared" si="86"/>
        <v>-4.1267363077354194E-2</v>
      </c>
      <c r="I349">
        <f t="shared" si="87"/>
        <v>-6.4583852575647943E-2</v>
      </c>
      <c r="J349">
        <f t="shared" si="87"/>
        <v>9.2343774637152154E-2</v>
      </c>
      <c r="K349">
        <f t="shared" si="87"/>
        <v>-1.2890134034560134E-2</v>
      </c>
      <c r="L349">
        <f t="shared" si="87"/>
        <v>-7.6016220751654665E-2</v>
      </c>
      <c r="M349">
        <f t="shared" si="94"/>
        <v>7.1892878588762199E-2</v>
      </c>
      <c r="N349">
        <f t="shared" si="94"/>
        <v>1.2173259577539069E-2</v>
      </c>
      <c r="O349">
        <f t="shared" si="94"/>
        <v>-7.2808825554828538E-2</v>
      </c>
      <c r="P349">
        <f t="shared" si="94"/>
        <v>4.5206343789736946E-2</v>
      </c>
      <c r="Q349">
        <f t="shared" si="94"/>
        <v>2.7105951567498933E-2</v>
      </c>
      <c r="R349">
        <f t="shared" si="94"/>
        <v>-5.7157480052923024E-2</v>
      </c>
      <c r="S349">
        <f t="shared" si="94"/>
        <v>2.03286906459627E-2</v>
      </c>
      <c r="T349">
        <f t="shared" si="94"/>
        <v>2.9060268493616277E-2</v>
      </c>
      <c r="U349">
        <f t="shared" si="94"/>
        <v>-3.5127844340964193E-2</v>
      </c>
      <c r="V349">
        <f t="shared" si="94"/>
        <v>3.7613185044890868E-3</v>
      </c>
      <c r="W349">
        <f t="shared" si="94"/>
        <v>1.9902405457054965E-2</v>
      </c>
      <c r="X349">
        <f t="shared" si="94"/>
        <v>-1.4121074654383172E-2</v>
      </c>
      <c r="Y349">
        <f t="shared" si="94"/>
        <v>-1.7775006891898137E-3</v>
      </c>
      <c r="Z349">
        <f t="shared" si="94"/>
        <v>5.0600871623767453E-3</v>
      </c>
      <c r="AA349">
        <f t="shared" si="94"/>
        <v>-2.4858060935109882E-18</v>
      </c>
      <c r="AB349">
        <f t="shared" si="94"/>
        <v>-2.0729543641336947E-3</v>
      </c>
      <c r="AC349">
        <f t="shared" si="94"/>
        <v>8.9392818333572134E-3</v>
      </c>
      <c r="AD349">
        <f t="shared" si="94"/>
        <v>-4.9180241052822647E-3</v>
      </c>
      <c r="AE349">
        <f t="shared" si="94"/>
        <v>-1.0529443416468392E-2</v>
      </c>
      <c r="AF349">
        <f t="shared" si="94"/>
        <v>1.712503398416132E-2</v>
      </c>
      <c r="AG349">
        <f t="shared" si="94"/>
        <v>-2.2355817415886199E-3</v>
      </c>
      <c r="AH349">
        <f t="shared" si="94"/>
        <v>-1.801543992782487E-2</v>
      </c>
      <c r="AI349">
        <f t="shared" si="94"/>
        <v>1.7807756622630514E-2</v>
      </c>
      <c r="AJ349">
        <f t="shared" si="94"/>
        <v>3.7948736625812228E-3</v>
      </c>
      <c r="AK349">
        <f t="shared" si="94"/>
        <v>-2.0553973051892719E-2</v>
      </c>
      <c r="AL349">
        <f t="shared" si="94"/>
        <v>1.273164462700988E-2</v>
      </c>
      <c r="AM349">
        <f t="shared" si="94"/>
        <v>8.4837100652697707E-3</v>
      </c>
      <c r="AN349">
        <f t="shared" si="94"/>
        <v>-1.7176646560253615E-2</v>
      </c>
      <c r="AO349">
        <f t="shared" si="94"/>
        <v>5.7529408181737378E-3</v>
      </c>
      <c r="AP349">
        <f t="shared" si="94"/>
        <v>8.804413266367328E-3</v>
      </c>
      <c r="AQ349">
        <f t="shared" si="94"/>
        <v>-9.8444479446329562E-3</v>
      </c>
      <c r="AR349">
        <f t="shared" si="94"/>
        <v>7.8395879577205889E-4</v>
      </c>
      <c r="AS349">
        <f t="shared" si="94"/>
        <v>4.4725390018508998E-3</v>
      </c>
      <c r="AT349">
        <f t="shared" si="94"/>
        <v>-2.08458033149595E-3</v>
      </c>
      <c r="AU349">
        <f t="shared" si="88"/>
        <v>-1.3507441015849983E-2</v>
      </c>
      <c r="AV349">
        <f t="shared" si="89"/>
        <v>-0.10241379580206478</v>
      </c>
      <c r="AW349">
        <f t="shared" si="90"/>
        <v>-1.8844187833356174E-2</v>
      </c>
      <c r="AX349">
        <f t="shared" si="91"/>
        <v>-4.0371423375682426E-2</v>
      </c>
      <c r="AY349">
        <f t="shared" si="92"/>
        <v>-4.7650256073715737E-2</v>
      </c>
    </row>
    <row r="350" spans="5:51" x14ac:dyDescent="0.25">
      <c r="E350">
        <v>342</v>
      </c>
      <c r="H350">
        <f t="shared" si="86"/>
        <v>-4.0125159231011384E-2</v>
      </c>
      <c r="I350">
        <f t="shared" si="87"/>
        <v>-6.6427871968025409E-2</v>
      </c>
      <c r="J350">
        <f t="shared" si="87"/>
        <v>9.1243238742982805E-2</v>
      </c>
      <c r="K350">
        <f t="shared" si="87"/>
        <v>-8.2183852941230193E-3</v>
      </c>
      <c r="L350">
        <f t="shared" si="87"/>
        <v>-7.8895320200095431E-2</v>
      </c>
      <c r="M350">
        <f t="shared" si="94"/>
        <v>6.8155634917918012E-2</v>
      </c>
      <c r="N350">
        <f t="shared" si="94"/>
        <v>1.9164269532557524E-2</v>
      </c>
      <c r="O350">
        <f t="shared" si="94"/>
        <v>-7.451446044380039E-2</v>
      </c>
      <c r="P350">
        <f t="shared" ref="M350:AT357" si="95">P$3*COS(P$1*$E350*2*PI()/500)</f>
        <v>3.8905924776623697E-2</v>
      </c>
      <c r="Q350">
        <f t="shared" si="95"/>
        <v>3.4111793224797786E-2</v>
      </c>
      <c r="R350">
        <f t="shared" si="95"/>
        <v>-5.6513304432091287E-2</v>
      </c>
      <c r="S350">
        <f t="shared" si="95"/>
        <v>1.3160788259938843E-2</v>
      </c>
      <c r="T350">
        <f t="shared" si="95"/>
        <v>3.3966847441993048E-2</v>
      </c>
      <c r="U350">
        <f t="shared" si="95"/>
        <v>-3.2673031058805237E-2</v>
      </c>
      <c r="V350">
        <f t="shared" si="95"/>
        <v>-1.8843776410739361E-3</v>
      </c>
      <c r="W350">
        <f t="shared" si="95"/>
        <v>2.1954386604119212E-2</v>
      </c>
      <c r="X350">
        <f t="shared" si="95"/>
        <v>-1.179289486635552E-2</v>
      </c>
      <c r="Y350">
        <f t="shared" si="95"/>
        <v>-4.1506970637429398E-3</v>
      </c>
      <c r="Z350">
        <f t="shared" si="95"/>
        <v>5.2398853770794142E-3</v>
      </c>
      <c r="AA350">
        <f t="shared" si="95"/>
        <v>-1.6604407340874653E-18</v>
      </c>
      <c r="AB350">
        <f t="shared" si="95"/>
        <v>-3.1137570677084257E-3</v>
      </c>
      <c r="AC350">
        <f t="shared" si="95"/>
        <v>8.5384998279207733E-3</v>
      </c>
      <c r="AD350">
        <f t="shared" si="95"/>
        <v>-1.4181598514998181E-3</v>
      </c>
      <c r="AE350">
        <f t="shared" si="95"/>
        <v>-1.3469851646632681E-2</v>
      </c>
      <c r="AF350">
        <f t="shared" si="95"/>
        <v>1.4567424001683019E-2</v>
      </c>
      <c r="AG350">
        <f t="shared" si="95"/>
        <v>4.1996669001939423E-3</v>
      </c>
      <c r="AH350">
        <f t="shared" si="95"/>
        <v>-2.0585389044999732E-2</v>
      </c>
      <c r="AI350">
        <f t="shared" si="95"/>
        <v>1.2489213133806399E-2</v>
      </c>
      <c r="AJ350">
        <f t="shared" si="95"/>
        <v>1.1154147625849993E-2</v>
      </c>
      <c r="AK350">
        <f t="shared" si="95"/>
        <v>-2.1053327843778488E-2</v>
      </c>
      <c r="AL350">
        <f t="shared" si="95"/>
        <v>5.7811277729847219E-3</v>
      </c>
      <c r="AM350">
        <f t="shared" si="95"/>
        <v>1.4425921784634005E-2</v>
      </c>
      <c r="AN350">
        <f t="shared" si="95"/>
        <v>-1.5459750696431034E-2</v>
      </c>
      <c r="AO350">
        <f t="shared" si="95"/>
        <v>-5.7093555933712681E-4</v>
      </c>
      <c r="AP350">
        <f t="shared" si="95"/>
        <v>1.1958470580348735E-2</v>
      </c>
      <c r="AQ350">
        <f t="shared" si="95"/>
        <v>-7.3959333451397227E-3</v>
      </c>
      <c r="AR350">
        <f t="shared" si="95"/>
        <v>-2.7840519430056962E-3</v>
      </c>
      <c r="AS350">
        <f t="shared" si="95"/>
        <v>5.1704698612345182E-3</v>
      </c>
      <c r="AT350">
        <f t="shared" si="95"/>
        <v>-1.1449784295108234E-3</v>
      </c>
      <c r="AU350">
        <f t="shared" si="88"/>
        <v>-1.5309792456053989E-2</v>
      </c>
      <c r="AV350">
        <f t="shared" si="89"/>
        <v>-0.10242349795027245</v>
      </c>
      <c r="AW350">
        <f t="shared" si="90"/>
        <v>-1.6600335942175817E-2</v>
      </c>
      <c r="AX350">
        <f t="shared" si="91"/>
        <v>-4.4188578057351352E-2</v>
      </c>
      <c r="AY350">
        <f t="shared" si="92"/>
        <v>-4.8003927260501657E-2</v>
      </c>
    </row>
    <row r="351" spans="5:51" x14ac:dyDescent="0.25">
      <c r="E351">
        <v>343</v>
      </c>
      <c r="H351">
        <f t="shared" si="86"/>
        <v>-3.8976619156880388E-2</v>
      </c>
      <c r="I351">
        <f t="shared" si="87"/>
        <v>-6.8229934092692721E-2</v>
      </c>
      <c r="J351">
        <f t="shared" si="87"/>
        <v>9.0013041213837311E-2</v>
      </c>
      <c r="K351">
        <f t="shared" si="87"/>
        <v>-3.5258761991760141E-3</v>
      </c>
      <c r="L351">
        <f t="shared" si="87"/>
        <v>-8.1463055863549835E-2</v>
      </c>
      <c r="M351">
        <f t="shared" si="95"/>
        <v>6.4031117333868237E-2</v>
      </c>
      <c r="N351">
        <f t="shared" si="95"/>
        <v>2.6007086374579342E-2</v>
      </c>
      <c r="O351">
        <f t="shared" si="95"/>
        <v>-7.5467650841915562E-2</v>
      </c>
      <c r="P351">
        <f t="shared" si="95"/>
        <v>3.2108390018851379E-2</v>
      </c>
      <c r="Q351">
        <f t="shared" si="95"/>
        <v>4.0579671525544446E-2</v>
      </c>
      <c r="R351">
        <f t="shared" si="95"/>
        <v>-5.4791016104353031E-2</v>
      </c>
      <c r="S351">
        <f t="shared" si="95"/>
        <v>5.6941819046675774E-3</v>
      </c>
      <c r="T351">
        <f t="shared" si="95"/>
        <v>3.7968953386518796E-2</v>
      </c>
      <c r="U351">
        <f t="shared" si="95"/>
        <v>-2.9209557821964969E-2</v>
      </c>
      <c r="V351">
        <f t="shared" si="95"/>
        <v>-7.4633187692593464E-3</v>
      </c>
      <c r="W351">
        <f t="shared" si="95"/>
        <v>2.3121827815031495E-2</v>
      </c>
      <c r="X351">
        <f t="shared" si="95"/>
        <v>-8.9285658205774734E-3</v>
      </c>
      <c r="Y351">
        <f t="shared" si="95"/>
        <v>-6.3124309696377303E-3</v>
      </c>
      <c r="Z351">
        <f t="shared" si="95"/>
        <v>5.122390656035117E-3</v>
      </c>
      <c r="AA351">
        <f t="shared" si="95"/>
        <v>-7.3074377666733419E-19</v>
      </c>
      <c r="AB351">
        <f t="shared" si="95"/>
        <v>-3.9389734377723593E-3</v>
      </c>
      <c r="AC351">
        <f t="shared" si="95"/>
        <v>7.489264383228434E-3</v>
      </c>
      <c r="AD351">
        <f t="shared" si="95"/>
        <v>2.1993498693376476E-3</v>
      </c>
      <c r="AE351">
        <f t="shared" si="95"/>
        <v>-1.5194324104264899E-2</v>
      </c>
      <c r="AF351">
        <f t="shared" si="95"/>
        <v>1.0583853060708777E-2</v>
      </c>
      <c r="AG351">
        <f t="shared" si="95"/>
        <v>1.0190576547021065E-2</v>
      </c>
      <c r="AH351">
        <f t="shared" si="95"/>
        <v>-2.0808214166390077E-2</v>
      </c>
      <c r="AI351">
        <f t="shared" si="95"/>
        <v>5.6403378256882786E-3</v>
      </c>
      <c r="AJ351">
        <f t="shared" si="95"/>
        <v>1.7048412247949497E-2</v>
      </c>
      <c r="AK351">
        <f t="shared" si="95"/>
        <v>-1.8595805305790702E-2</v>
      </c>
      <c r="AL351">
        <f t="shared" si="95"/>
        <v>-2.0356655618382329E-3</v>
      </c>
      <c r="AM351">
        <f t="shared" si="95"/>
        <v>1.8066675242388801E-2</v>
      </c>
      <c r="AN351">
        <f t="shared" si="95"/>
        <v>-1.112215415140381E-2</v>
      </c>
      <c r="AO351">
        <f t="shared" si="95"/>
        <v>-6.7921645410315397E-3</v>
      </c>
      <c r="AP351">
        <f t="shared" si="95"/>
        <v>1.2836282108069579E-2</v>
      </c>
      <c r="AQ351">
        <f t="shared" si="95"/>
        <v>-3.459434637074329E-3</v>
      </c>
      <c r="AR351">
        <f t="shared" si="95"/>
        <v>-5.7609607030665016E-3</v>
      </c>
      <c r="AS351">
        <f t="shared" si="95"/>
        <v>4.7116264806576708E-3</v>
      </c>
      <c r="AT351">
        <f t="shared" si="95"/>
        <v>6.4171485866597856E-5</v>
      </c>
      <c r="AU351">
        <f t="shared" si="88"/>
        <v>-1.7193512035735797E-2</v>
      </c>
      <c r="AV351">
        <f t="shared" si="89"/>
        <v>-0.10218244409846164</v>
      </c>
      <c r="AW351">
        <f t="shared" si="90"/>
        <v>-1.49238296875338E-2</v>
      </c>
      <c r="AX351">
        <f t="shared" si="91"/>
        <v>-4.8582195639835762E-2</v>
      </c>
      <c r="AY351">
        <f t="shared" si="92"/>
        <v>-4.859851276878948E-2</v>
      </c>
    </row>
    <row r="352" spans="5:51" x14ac:dyDescent="0.25">
      <c r="E352">
        <v>344</v>
      </c>
      <c r="H352">
        <f t="shared" si="86"/>
        <v>-3.7821924222753225E-2</v>
      </c>
      <c r="I352">
        <f t="shared" si="87"/>
        <v>-6.99889007285876E-2</v>
      </c>
      <c r="J352">
        <f t="shared" si="87"/>
        <v>8.8654930227719295E-2</v>
      </c>
      <c r="K352">
        <f t="shared" si="87"/>
        <v>1.1755395650537306E-3</v>
      </c>
      <c r="L352">
        <f t="shared" si="87"/>
        <v>-8.3709294062440917E-2</v>
      </c>
      <c r="M352">
        <f t="shared" si="95"/>
        <v>5.9542762168278349E-2</v>
      </c>
      <c r="N352">
        <f t="shared" si="95"/>
        <v>3.2648796094658351E-2</v>
      </c>
      <c r="O352">
        <f t="shared" si="95"/>
        <v>-7.5658771464906724E-2</v>
      </c>
      <c r="P352">
        <f t="shared" si="95"/>
        <v>2.4900594194012374E-2</v>
      </c>
      <c r="Q352">
        <f t="shared" si="95"/>
        <v>4.6407584165212526E-2</v>
      </c>
      <c r="R352">
        <f t="shared" si="95"/>
        <v>-5.2023471420079924E-2</v>
      </c>
      <c r="S352">
        <f t="shared" si="95"/>
        <v>-1.9016625101302253E-3</v>
      </c>
      <c r="T352">
        <f t="shared" si="95"/>
        <v>4.0960017803530757E-2</v>
      </c>
      <c r="U352">
        <f t="shared" si="95"/>
        <v>-2.4844346658945294E-2</v>
      </c>
      <c r="V352">
        <f t="shared" si="95"/>
        <v>-1.2777868109261632E-2</v>
      </c>
      <c r="W352">
        <f t="shared" si="95"/>
        <v>2.3357693005715215E-2</v>
      </c>
      <c r="X352">
        <f t="shared" si="95"/>
        <v>-5.6583106649059859E-3</v>
      </c>
      <c r="Y352">
        <f t="shared" si="95"/>
        <v>-8.1525701613017042E-3</v>
      </c>
      <c r="Z352">
        <f t="shared" si="95"/>
        <v>4.7142692424992725E-3</v>
      </c>
      <c r="AA352">
        <f t="shared" si="95"/>
        <v>2.448684997284228E-19</v>
      </c>
      <c r="AB352">
        <f t="shared" si="95"/>
        <v>-4.4914681976464437E-3</v>
      </c>
      <c r="AC352">
        <f t="shared" si="95"/>
        <v>5.8712593250588507E-3</v>
      </c>
      <c r="AD352">
        <f t="shared" si="95"/>
        <v>5.634409394365299E-3</v>
      </c>
      <c r="AE352">
        <f t="shared" si="95"/>
        <v>-1.554719109047115E-2</v>
      </c>
      <c r="AF352">
        <f t="shared" si="95"/>
        <v>5.5642608401119485E-3</v>
      </c>
      <c r="AG352">
        <f t="shared" si="95"/>
        <v>1.510328864901197E-2</v>
      </c>
      <c r="AH352">
        <f t="shared" si="95"/>
        <v>-1.865850901047561E-2</v>
      </c>
      <c r="AI352">
        <f t="shared" si="95"/>
        <v>-1.8996609626475811E-3</v>
      </c>
      <c r="AJ352">
        <f t="shared" si="95"/>
        <v>2.0703502346532125E-2</v>
      </c>
      <c r="AK352">
        <f t="shared" si="95"/>
        <v>-1.3526557175181536E-2</v>
      </c>
      <c r="AL352">
        <f t="shared" si="95"/>
        <v>-9.5474233969740554E-3</v>
      </c>
      <c r="AM352">
        <f t="shared" si="95"/>
        <v>1.8825138083491302E-2</v>
      </c>
      <c r="AN352">
        <f t="shared" si="95"/>
        <v>-4.8991561187710546E-3</v>
      </c>
      <c r="AO352">
        <f t="shared" si="95"/>
        <v>-1.1792243445998647E-2</v>
      </c>
      <c r="AP352">
        <f t="shared" si="95"/>
        <v>1.127076002858513E-2</v>
      </c>
      <c r="AQ352">
        <f t="shared" si="95"/>
        <v>1.1730659850697157E-3</v>
      </c>
      <c r="AR352">
        <f t="shared" si="95"/>
        <v>-7.5147186956113325E-3</v>
      </c>
      <c r="AS352">
        <f t="shared" si="95"/>
        <v>3.198664560099874E-3</v>
      </c>
      <c r="AT352">
        <f t="shared" si="95"/>
        <v>1.2582143074456749E-3</v>
      </c>
      <c r="AU352">
        <f t="shared" si="88"/>
        <v>-1.915589472362153E-2</v>
      </c>
      <c r="AV352">
        <f t="shared" si="89"/>
        <v>-0.10168964922100872</v>
      </c>
      <c r="AW352">
        <f t="shared" si="90"/>
        <v>-1.3848684063753836E-2</v>
      </c>
      <c r="AX352">
        <f t="shared" si="91"/>
        <v>-5.3143663265214851E-2</v>
      </c>
      <c r="AY352">
        <f t="shared" si="92"/>
        <v>-4.944929811063889E-2</v>
      </c>
    </row>
    <row r="353" spans="5:51" x14ac:dyDescent="0.25">
      <c r="E353">
        <v>345</v>
      </c>
      <c r="H353">
        <f t="shared" si="86"/>
        <v>-3.6661256768345633E-2</v>
      </c>
      <c r="I353">
        <f t="shared" si="87"/>
        <v>-7.1703660874682218E-2</v>
      </c>
      <c r="J353">
        <f t="shared" si="87"/>
        <v>8.717083573465445E-2</v>
      </c>
      <c r="K353">
        <f t="shared" si="87"/>
        <v>5.8739858143194625E-3</v>
      </c>
      <c r="L353">
        <f t="shared" si="87"/>
        <v>-8.5625169920806252E-2</v>
      </c>
      <c r="M353">
        <f t="shared" si="95"/>
        <v>5.4716073150531432E-2</v>
      </c>
      <c r="N353">
        <f t="shared" si="95"/>
        <v>3.9038039801323733E-2</v>
      </c>
      <c r="O353">
        <f t="shared" si="95"/>
        <v>-7.5085892383213865E-2</v>
      </c>
      <c r="P353">
        <f t="shared" si="95"/>
        <v>1.7374634040828153E-2</v>
      </c>
      <c r="Q353">
        <f t="shared" si="95"/>
        <v>5.1503621480048188E-2</v>
      </c>
      <c r="R353">
        <f t="shared" si="95"/>
        <v>-4.8263467240489806E-2</v>
      </c>
      <c r="S353">
        <f t="shared" si="95"/>
        <v>-9.4543458217530799E-3</v>
      </c>
      <c r="T353">
        <f t="shared" si="95"/>
        <v>4.2860394295976753E-2</v>
      </c>
      <c r="U353">
        <f t="shared" si="95"/>
        <v>-1.9712157448189729E-2</v>
      </c>
      <c r="V353">
        <f t="shared" si="95"/>
        <v>-1.7639755101181053E-2</v>
      </c>
      <c r="W353">
        <f t="shared" si="95"/>
        <v>2.2652479192348966E-2</v>
      </c>
      <c r="X353">
        <f t="shared" si="95"/>
        <v>-2.1308074715398876E-3</v>
      </c>
      <c r="Y353">
        <f t="shared" si="95"/>
        <v>-9.5773664392951614E-3</v>
      </c>
      <c r="Z353">
        <f t="shared" si="95"/>
        <v>4.038676530996683E-3</v>
      </c>
      <c r="AA353">
        <f t="shared" si="95"/>
        <v>1.2050947877228966E-18</v>
      </c>
      <c r="AB353">
        <f t="shared" si="95"/>
        <v>-4.7329884210505395E-3</v>
      </c>
      <c r="AC353">
        <f t="shared" si="95"/>
        <v>3.807363492300566E-3</v>
      </c>
      <c r="AD353">
        <f t="shared" si="95"/>
        <v>8.6020584761490135E-3</v>
      </c>
      <c r="AE353">
        <f t="shared" si="95"/>
        <v>-1.4496598981118687E-2</v>
      </c>
      <c r="AF353">
        <f t="shared" si="95"/>
        <v>4.4122797996567766E-17</v>
      </c>
      <c r="AG353">
        <f t="shared" si="95"/>
        <v>1.8418021611629948E-2</v>
      </c>
      <c r="AH353">
        <f t="shared" si="95"/>
        <v>-1.4381380655110177E-2</v>
      </c>
      <c r="AI353">
        <f t="shared" si="95"/>
        <v>-9.2068899530895407E-3</v>
      </c>
      <c r="AJ353">
        <f t="shared" si="95"/>
        <v>2.1639350657217025E-2</v>
      </c>
      <c r="AK353">
        <f t="shared" si="95"/>
        <v>-6.557544287223281E-3</v>
      </c>
      <c r="AL353">
        <f t="shared" si="95"/>
        <v>-1.5628541975238639E-2</v>
      </c>
      <c r="AM353">
        <f t="shared" si="95"/>
        <v>1.6580307948588752E-2</v>
      </c>
      <c r="AN353">
        <f t="shared" si="95"/>
        <v>2.1543353694090635E-3</v>
      </c>
      <c r="AO353">
        <f t="shared" si="95"/>
        <v>-1.4672217794916953E-2</v>
      </c>
      <c r="AP353">
        <f t="shared" si="95"/>
        <v>7.5598950433635086E-3</v>
      </c>
      <c r="AQ353">
        <f t="shared" si="95"/>
        <v>5.5695580518852119E-3</v>
      </c>
      <c r="AR353">
        <f t="shared" si="95"/>
        <v>-7.672973018896175E-3</v>
      </c>
      <c r="AS353">
        <f t="shared" si="95"/>
        <v>9.7007468604791143E-4</v>
      </c>
      <c r="AT353">
        <f t="shared" si="95"/>
        <v>2.1560514030018402E-3</v>
      </c>
      <c r="AU353">
        <f t="shared" si="88"/>
        <v>-2.1194081908373408E-2</v>
      </c>
      <c r="AV353">
        <f t="shared" si="89"/>
        <v>-0.1009452660148602</v>
      </c>
      <c r="AW353">
        <f t="shared" si="90"/>
        <v>-1.3398789925342554E-2</v>
      </c>
      <c r="AX353">
        <f t="shared" si="91"/>
        <v>-5.7445304862188483E-2</v>
      </c>
      <c r="AY353">
        <f t="shared" si="92"/>
        <v>-5.0517257775519971E-2</v>
      </c>
    </row>
    <row r="354" spans="5:51" x14ac:dyDescent="0.25">
      <c r="E354">
        <v>346</v>
      </c>
      <c r="H354">
        <f t="shared" si="86"/>
        <v>-3.549480007650363E-2</v>
      </c>
      <c r="I354">
        <f t="shared" si="87"/>
        <v>-7.3373131451715007E-2</v>
      </c>
      <c r="J354">
        <f t="shared" si="87"/>
        <v>8.5562866714125177E-2</v>
      </c>
      <c r="K354">
        <f t="shared" si="87"/>
        <v>1.0557593865626618E-2</v>
      </c>
      <c r="L354">
        <f t="shared" si="87"/>
        <v>-8.7203122351913395E-2</v>
      </c>
      <c r="M354">
        <f t="shared" si="95"/>
        <v>4.9578476490447873E-2</v>
      </c>
      <c r="N354">
        <f t="shared" si="95"/>
        <v>4.5125410867676248E-2</v>
      </c>
      <c r="O354">
        <f t="shared" si="95"/>
        <v>-7.3754798510347566E-2</v>
      </c>
      <c r="P354">
        <f t="shared" si="95"/>
        <v>9.6266716042137414E-3</v>
      </c>
      <c r="Q354">
        <f t="shared" si="95"/>
        <v>5.5787415917371574E-2</v>
      </c>
      <c r="R354">
        <f t="shared" si="95"/>
        <v>-4.3582733724078414E-2</v>
      </c>
      <c r="S354">
        <f t="shared" si="95"/>
        <v>-1.6792448473933699E-2</v>
      </c>
      <c r="T354">
        <f t="shared" si="95"/>
        <v>4.3619479426563981E-2</v>
      </c>
      <c r="U354">
        <f t="shared" si="95"/>
        <v>-1.3971427701278601E-2</v>
      </c>
      <c r="V354">
        <f t="shared" si="95"/>
        <v>-2.1876744974471396E-2</v>
      </c>
      <c r="W354">
        <f t="shared" si="95"/>
        <v>2.1034599365589234E-2</v>
      </c>
      <c r="X354">
        <f t="shared" si="95"/>
        <v>1.4935702261124756E-3</v>
      </c>
      <c r="Y354">
        <f t="shared" si="95"/>
        <v>-1.0514231769933113E-2</v>
      </c>
      <c r="Z354">
        <f t="shared" si="95"/>
        <v>3.1339433104889784E-3</v>
      </c>
      <c r="AA354">
        <f t="shared" si="95"/>
        <v>2.0896005381761845E-18</v>
      </c>
      <c r="AB354">
        <f t="shared" si="95"/>
        <v>-4.646812039338903E-3</v>
      </c>
      <c r="AC354">
        <f t="shared" si="95"/>
        <v>1.4543187457007195E-3</v>
      </c>
      <c r="AD354">
        <f t="shared" si="95"/>
        <v>1.0856111565215465E-2</v>
      </c>
      <c r="AE354">
        <f t="shared" si="95"/>
        <v>-1.2137385682489836E-2</v>
      </c>
      <c r="AF354">
        <f t="shared" si="95"/>
        <v>-5.5642608401116206E-3</v>
      </c>
      <c r="AG354">
        <f t="shared" si="95"/>
        <v>1.9784065450450704E-2</v>
      </c>
      <c r="AH354">
        <f t="shared" si="95"/>
        <v>-8.4645026912077651E-3</v>
      </c>
      <c r="AI354">
        <f t="shared" si="95"/>
        <v>-1.5385977682669043E-2</v>
      </c>
      <c r="AJ354">
        <f t="shared" si="95"/>
        <v>1.9733040883478648E-2</v>
      </c>
      <c r="AK354">
        <f t="shared" si="95"/>
        <v>1.3324562083194102E-3</v>
      </c>
      <c r="AL354">
        <f t="shared" si="95"/>
        <v>-1.9367792517723498E-2</v>
      </c>
      <c r="AM354">
        <f t="shared" si="95"/>
        <v>1.169031674335878E-2</v>
      </c>
      <c r="AN354">
        <f t="shared" si="95"/>
        <v>8.8426289782044254E-3</v>
      </c>
      <c r="AO354">
        <f t="shared" si="95"/>
        <v>-1.4914302590690548E-2</v>
      </c>
      <c r="AP354">
        <f t="shared" si="95"/>
        <v>2.4100350694926968E-3</v>
      </c>
      <c r="AQ354">
        <f t="shared" si="95"/>
        <v>8.8455135364687801E-3</v>
      </c>
      <c r="AR354">
        <f t="shared" si="95"/>
        <v>-6.202123565757515E-3</v>
      </c>
      <c r="AS354">
        <f t="shared" si="95"/>
        <v>-1.4755471865988731E-3</v>
      </c>
      <c r="AT354">
        <f t="shared" si="95"/>
        <v>2.5463161657769398E-3</v>
      </c>
      <c r="AU354">
        <f t="shared" si="88"/>
        <v>-2.330506481409346E-2</v>
      </c>
      <c r="AV354">
        <f t="shared" si="89"/>
        <v>-9.9950593300380239E-2</v>
      </c>
      <c r="AW354">
        <f t="shared" si="90"/>
        <v>-1.3587416931018365E-2</v>
      </c>
      <c r="AX354">
        <f t="shared" si="91"/>
        <v>-6.1081439496983074E-2</v>
      </c>
      <c r="AY354">
        <f t="shared" si="92"/>
        <v>-5.1707312696079942E-2</v>
      </c>
    </row>
    <row r="355" spans="5:51" x14ac:dyDescent="0.25">
      <c r="E355">
        <v>347</v>
      </c>
      <c r="H355">
        <f t="shared" si="86"/>
        <v>-3.4322738344260605E-2</v>
      </c>
      <c r="I355">
        <f t="shared" si="87"/>
        <v>-7.4996257986287451E-2</v>
      </c>
      <c r="J355">
        <f t="shared" si="87"/>
        <v>8.3833308178095992E-2</v>
      </c>
      <c r="K355">
        <f t="shared" si="87"/>
        <v>1.5214532518557771E-2</v>
      </c>
      <c r="L355">
        <f t="shared" si="87"/>
        <v>-8.8436923898414455E-2</v>
      </c>
      <c r="M355">
        <f t="shared" si="95"/>
        <v>4.4159165037092211E-2</v>
      </c>
      <c r="N355">
        <f t="shared" si="95"/>
        <v>5.0863836982050256E-2</v>
      </c>
      <c r="O355">
        <f t="shared" si="95"/>
        <v>-7.1678931187028269E-2</v>
      </c>
      <c r="P355">
        <f t="shared" si="95"/>
        <v>1.7557055363880028E-3</v>
      </c>
      <c r="Q355">
        <f t="shared" si="95"/>
        <v>5.9191409479890843E-2</v>
      </c>
      <c r="R355">
        <f t="shared" si="95"/>
        <v>-3.8070565919726657E-2</v>
      </c>
      <c r="S355">
        <f t="shared" si="95"/>
        <v>-2.3749421142598724E-2</v>
      </c>
      <c r="T355">
        <f t="shared" si="95"/>
        <v>4.3217060191733103E-2</v>
      </c>
      <c r="U355">
        <f t="shared" si="95"/>
        <v>-7.7993813860745788E-3</v>
      </c>
      <c r="V355">
        <f t="shared" si="95"/>
        <v>-2.533874025055154E-2</v>
      </c>
      <c r="W355">
        <f t="shared" si="95"/>
        <v>1.8569237734152901E-2</v>
      </c>
      <c r="X355">
        <f t="shared" si="95"/>
        <v>5.0500446161201749E-3</v>
      </c>
      <c r="Y355">
        <f t="shared" si="95"/>
        <v>-1.0915436373717308E-2</v>
      </c>
      <c r="Z355">
        <f t="shared" si="95"/>
        <v>2.0514010082568874E-3</v>
      </c>
      <c r="AA355">
        <f t="shared" si="95"/>
        <v>2.8428090018026075E-18</v>
      </c>
      <c r="AB355">
        <f t="shared" si="95"/>
        <v>-4.2389056227238034E-3</v>
      </c>
      <c r="AC355">
        <f t="shared" si="95"/>
        <v>-1.0091737389596436E-3</v>
      </c>
      <c r="AD355">
        <f t="shared" si="95"/>
        <v>1.2209580482376243E-2</v>
      </c>
      <c r="AE355">
        <f t="shared" si="95"/>
        <v>-8.6825195271315898E-3</v>
      </c>
      <c r="AF355">
        <f t="shared" si="95"/>
        <v>-1.0583853060708708E-2</v>
      </c>
      <c r="AG355">
        <f t="shared" si="95"/>
        <v>1.9056888096423835E-2</v>
      </c>
      <c r="AH355">
        <f t="shared" si="95"/>
        <v>-1.5825112025870294E-3</v>
      </c>
      <c r="AI355">
        <f t="shared" si="95"/>
        <v>-1.9679786414567319E-2</v>
      </c>
      <c r="AJ355">
        <f t="shared" si="95"/>
        <v>1.5234951783010384E-2</v>
      </c>
      <c r="AK355">
        <f t="shared" si="95"/>
        <v>9.0353171891662462E-3</v>
      </c>
      <c r="AL355">
        <f t="shared" si="95"/>
        <v>-2.0204864834451709E-2</v>
      </c>
      <c r="AM355">
        <f t="shared" si="95"/>
        <v>4.9352955974768693E-3</v>
      </c>
      <c r="AN355">
        <f t="shared" si="95"/>
        <v>1.4031940860718401E-2</v>
      </c>
      <c r="AO355">
        <f t="shared" si="95"/>
        <v>-1.2474973877863426E-2</v>
      </c>
      <c r="AP355">
        <f t="shared" si="95"/>
        <v>-3.198565186825215E-3</v>
      </c>
      <c r="AQ355">
        <f t="shared" si="95"/>
        <v>1.0341844603117951E-2</v>
      </c>
      <c r="AR355">
        <f t="shared" si="95"/>
        <v>-3.4144569026613703E-3</v>
      </c>
      <c r="AS355">
        <f t="shared" si="95"/>
        <v>-3.5910491627732673E-3</v>
      </c>
      <c r="AT355">
        <f t="shared" si="95"/>
        <v>2.3371334225871111E-3</v>
      </c>
      <c r="AU355">
        <f t="shared" si="88"/>
        <v>-2.5485688152452071E-2</v>
      </c>
      <c r="AV355">
        <f t="shared" si="89"/>
        <v>-9.8708079532308757E-2</v>
      </c>
      <c r="AW355">
        <f t="shared" si="90"/>
        <v>-1.4416893683915709E-2</v>
      </c>
      <c r="AX355">
        <f t="shared" si="91"/>
        <v>-6.3707566673468954E-2</v>
      </c>
      <c r="AY355">
        <f t="shared" si="92"/>
        <v>-5.2880402702697504E-2</v>
      </c>
    </row>
    <row r="356" spans="5:51" x14ac:dyDescent="0.25">
      <c r="E356">
        <v>348</v>
      </c>
      <c r="H356">
        <f t="shared" si="86"/>
        <v>-3.3145256653751384E-2</v>
      </c>
      <c r="I356">
        <f t="shared" si="87"/>
        <v>-7.6572015276890726E-2</v>
      </c>
      <c r="J356">
        <f t="shared" si="87"/>
        <v>8.1984617923885908E-2</v>
      </c>
      <c r="K356">
        <f t="shared" si="87"/>
        <v>1.9833037941908077E-2</v>
      </c>
      <c r="L356">
        <f t="shared" si="87"/>
        <v>-8.9321705309275815E-2</v>
      </c>
      <c r="M356">
        <f t="shared" si="95"/>
        <v>3.848893239917979E-2</v>
      </c>
      <c r="N356">
        <f t="shared" si="95"/>
        <v>5.6208944147922914E-2</v>
      </c>
      <c r="O356">
        <f t="shared" si="95"/>
        <v>-6.8879252450985598E-2</v>
      </c>
      <c r="P356">
        <f t="shared" si="95"/>
        <v>-6.1376938464173187E-3</v>
      </c>
      <c r="Q356">
        <f t="shared" si="95"/>
        <v>6.1661919155678147E-2</v>
      </c>
      <c r="R356">
        <f t="shared" si="95"/>
        <v>-3.1832120271783212E-2</v>
      </c>
      <c r="S356">
        <f t="shared" si="95"/>
        <v>-3.0167364824357779E-2</v>
      </c>
      <c r="T356">
        <f t="shared" si="95"/>
        <v>4.1663852255773043E-2</v>
      </c>
      <c r="U356">
        <f t="shared" si="95"/>
        <v>-1.3865577869616298E-3</v>
      </c>
      <c r="V356">
        <f t="shared" si="95"/>
        <v>-2.790309802081363E-2</v>
      </c>
      <c r="W356">
        <f t="shared" si="95"/>
        <v>1.5355723459878999E-2</v>
      </c>
      <c r="X356">
        <f t="shared" si="95"/>
        <v>8.3769250257505895E-3</v>
      </c>
      <c r="Y356">
        <f t="shared" si="95"/>
        <v>-1.0760540378826041E-2</v>
      </c>
      <c r="Z356">
        <f t="shared" si="95"/>
        <v>8.5246932262212684E-4</v>
      </c>
      <c r="AA356">
        <f t="shared" si="95"/>
        <v>3.4173933207256136E-18</v>
      </c>
      <c r="AB356">
        <f t="shared" si="95"/>
        <v>-3.5375112745105008E-3</v>
      </c>
      <c r="AC356">
        <f t="shared" si="95"/>
        <v>-3.3960248703350615E-3</v>
      </c>
      <c r="AD356">
        <f t="shared" si="95"/>
        <v>1.2550186289022252E-2</v>
      </c>
      <c r="AE356">
        <f t="shared" si="95"/>
        <v>-4.4438744285668717E-3</v>
      </c>
      <c r="AF356">
        <f t="shared" si="95"/>
        <v>-1.4567424001682967E-2</v>
      </c>
      <c r="AG356">
        <f t="shared" si="95"/>
        <v>1.6313427378744583E-2</v>
      </c>
      <c r="AH356">
        <f t="shared" si="95"/>
        <v>5.4799165172397567E-3</v>
      </c>
      <c r="AI356">
        <f t="shared" si="95"/>
        <v>-2.1562185954833009E-2</v>
      </c>
      <c r="AJ356">
        <f t="shared" si="95"/>
        <v>8.7358718921165049E-3</v>
      </c>
      <c r="AK356">
        <f t="shared" si="95"/>
        <v>1.5469194721737462E-2</v>
      </c>
      <c r="AL356">
        <f t="shared" si="95"/>
        <v>-1.8014327333320986E-2</v>
      </c>
      <c r="AM356">
        <f t="shared" si="95"/>
        <v>-2.6070843734322655E-3</v>
      </c>
      <c r="AN356">
        <f t="shared" si="95"/>
        <v>1.6842591036818018E-2</v>
      </c>
      <c r="AO356">
        <f t="shared" si="95"/>
        <v>-7.7927938300749282E-3</v>
      </c>
      <c r="AP356">
        <f t="shared" si="95"/>
        <v>-8.198331689724319E-3</v>
      </c>
      <c r="AQ356">
        <f t="shared" si="95"/>
        <v>9.7575051573864004E-3</v>
      </c>
      <c r="AR356">
        <f t="shared" si="95"/>
        <v>9.8157524601631032E-5</v>
      </c>
      <c r="AS356">
        <f t="shared" si="95"/>
        <v>-4.9031361152817822E-3</v>
      </c>
      <c r="AT356">
        <f t="shared" si="95"/>
        <v>1.5777484617360274E-3</v>
      </c>
      <c r="AU356">
        <f t="shared" si="88"/>
        <v>-2.7732654006756202E-2</v>
      </c>
      <c r="AV356">
        <f t="shared" si="89"/>
        <v>-9.722132137412394E-2</v>
      </c>
      <c r="AW356">
        <f t="shared" si="90"/>
        <v>-1.5878471968746005E-2</v>
      </c>
      <c r="AX356">
        <f t="shared" si="91"/>
        <v>-6.5073831473536681E-2</v>
      </c>
      <c r="AY356">
        <f t="shared" si="92"/>
        <v>-5.3877278079823586E-2</v>
      </c>
    </row>
    <row r="357" spans="5:51" x14ac:dyDescent="0.25">
      <c r="E357">
        <v>349</v>
      </c>
      <c r="H357">
        <f t="shared" si="86"/>
        <v>-3.1962540942984445E-2</v>
      </c>
      <c r="I357">
        <f t="shared" si="87"/>
        <v>-7.8099408041446591E-2</v>
      </c>
      <c r="J357">
        <f t="shared" si="87"/>
        <v>8.0019423041504306E-2</v>
      </c>
      <c r="K357">
        <f t="shared" si="87"/>
        <v>2.4401443390148454E-2</v>
      </c>
      <c r="L357">
        <f t="shared" si="87"/>
        <v>-8.9853974756486987E-2</v>
      </c>
      <c r="M357">
        <f t="shared" si="95"/>
        <v>3.2599997969650248E-2</v>
      </c>
      <c r="N357">
        <f t="shared" si="95"/>
        <v>6.1119399818344869E-2</v>
      </c>
      <c r="O357">
        <f t="shared" si="95"/>
        <v>-6.5384033363011185E-2</v>
      </c>
      <c r="P357">
        <f t="shared" si="95"/>
        <v>-1.3952669589007106E-2</v>
      </c>
      <c r="Q357">
        <f t="shared" si="95"/>
        <v>6.3159983531335367E-2</v>
      </c>
      <c r="R357">
        <f t="shared" si="95"/>
        <v>-2.4986408534948344E-2</v>
      </c>
      <c r="S357">
        <f t="shared" si="95"/>
        <v>-3.5900614592894287E-2</v>
      </c>
      <c r="T357">
        <f t="shared" si="95"/>
        <v>3.9001214612915829E-2</v>
      </c>
      <c r="U357">
        <f t="shared" si="95"/>
        <v>5.0690706964625068E-3</v>
      </c>
      <c r="V357">
        <f t="shared" si="95"/>
        <v>-2.9478974632804779E-2</v>
      </c>
      <c r="W357">
        <f t="shared" si="95"/>
        <v>1.1523528696202379E-2</v>
      </c>
      <c r="X357">
        <f t="shared" si="95"/>
        <v>1.1322958986253056E-2</v>
      </c>
      <c r="Y357">
        <f t="shared" si="95"/>
        <v>-1.0057435156024763E-2</v>
      </c>
      <c r="Z357">
        <f t="shared" si="95"/>
        <v>-3.9482851786508779E-4</v>
      </c>
      <c r="AA357">
        <f t="shared" si="95"/>
        <v>3.7772502490139639E-18</v>
      </c>
      <c r="AB357">
        <f t="shared" si="95"/>
        <v>-2.5911912404324184E-3</v>
      </c>
      <c r="AC357">
        <f t="shared" si="95"/>
        <v>-5.5249660583542191E-3</v>
      </c>
      <c r="AD357">
        <f t="shared" si="95"/>
        <v>1.1849673546133737E-2</v>
      </c>
      <c r="AE357">
        <f t="shared" si="95"/>
        <v>1.9592326084206873E-4</v>
      </c>
      <c r="AF357">
        <f t="shared" si="95"/>
        <v>-1.7125033984161216E-2</v>
      </c>
      <c r="AG357">
        <f t="shared" ref="M357:AT365" si="96">AG$3*COS(AG$1*$E357*2*PI()/500)</f>
        <v>1.1843950741703623E-2</v>
      </c>
      <c r="AH357">
        <f t="shared" si="96"/>
        <v>1.1917530029067184E-2</v>
      </c>
      <c r="AI357">
        <f t="shared" si="96"/>
        <v>-2.0802521587093861E-2</v>
      </c>
      <c r="AJ357">
        <f t="shared" si="96"/>
        <v>1.089404109784935E-3</v>
      </c>
      <c r="AK357">
        <f t="shared" si="96"/>
        <v>1.9730469826630143E-2</v>
      </c>
      <c r="AL357">
        <f t="shared" si="96"/>
        <v>-1.3124422390568796E-2</v>
      </c>
      <c r="AM357">
        <f t="shared" si="96"/>
        <v>-9.7335397358819156E-3</v>
      </c>
      <c r="AN357">
        <f t="shared" si="96"/>
        <v>1.6798124680305223E-2</v>
      </c>
      <c r="AO357">
        <f t="shared" si="96"/>
        <v>-1.7095625082736729E-3</v>
      </c>
      <c r="AP357">
        <f t="shared" si="96"/>
        <v>-1.1637579409078662E-2</v>
      </c>
      <c r="AQ357">
        <f t="shared" si="96"/>
        <v>7.2100581583606329E-3</v>
      </c>
      <c r="AR357">
        <f t="shared" si="96"/>
        <v>3.5899314258233421E-3</v>
      </c>
      <c r="AS357">
        <f t="shared" si="96"/>
        <v>-5.1182586321783805E-3</v>
      </c>
      <c r="AT357">
        <f t="shared" si="96"/>
        <v>4.4693382803488474E-4</v>
      </c>
      <c r="AU357">
        <f t="shared" si="88"/>
        <v>-3.0042525942926723E-2</v>
      </c>
      <c r="AV357">
        <f t="shared" si="89"/>
        <v>-9.549505730926526E-2</v>
      </c>
      <c r="AW357">
        <f t="shared" si="90"/>
        <v>-1.7952378941953062E-2</v>
      </c>
      <c r="AX357">
        <f t="shared" si="91"/>
        <v>-6.5049461860628599E-2</v>
      </c>
      <c r="AY357">
        <f t="shared" si="92"/>
        <v>-5.4548943323993911E-2</v>
      </c>
    </row>
    <row r="358" spans="5:51" x14ac:dyDescent="0.25">
      <c r="E358">
        <v>350</v>
      </c>
      <c r="H358">
        <f t="shared" si="86"/>
        <v>-3.0774777976481076E-2</v>
      </c>
      <c r="I358">
        <f t="shared" si="87"/>
        <v>-7.9577471545947645E-2</v>
      </c>
      <c r="J358">
        <f t="shared" si="87"/>
        <v>7.7940516180412103E-2</v>
      </c>
      <c r="K358">
        <f t="shared" si="87"/>
        <v>2.890820867463369E-2</v>
      </c>
      <c r="L358">
        <f t="shared" si="87"/>
        <v>-9.0031631615710594E-2</v>
      </c>
      <c r="M358">
        <f t="shared" si="96"/>
        <v>2.6525823848649308E-2</v>
      </c>
      <c r="N358">
        <f t="shared" si="96"/>
        <v>6.5557232511501751E-2</v>
      </c>
      <c r="O358">
        <f t="shared" si="96"/>
        <v>-6.1228568526748885E-2</v>
      </c>
      <c r="P358">
        <f t="shared" si="96"/>
        <v>-2.158936678475519E-2</v>
      </c>
      <c r="Q358">
        <f t="shared" si="96"/>
        <v>6.3661977236758135E-2</v>
      </c>
      <c r="R358">
        <f t="shared" si="96"/>
        <v>-1.7664027369344953E-2</v>
      </c>
      <c r="S358">
        <f t="shared" si="96"/>
        <v>-4.0819045684499164E-2</v>
      </c>
      <c r="T358">
        <f t="shared" si="96"/>
        <v>3.5300048275424024E-2</v>
      </c>
      <c r="U358">
        <f t="shared" si="96"/>
        <v>1.1368210220849582E-2</v>
      </c>
      <c r="V358">
        <f t="shared" si="96"/>
        <v>-3.0010543871903543E-2</v>
      </c>
      <c r="W358">
        <f t="shared" si="96"/>
        <v>7.2270521686585007E-3</v>
      </c>
      <c r="X358">
        <f t="shared" si="96"/>
        <v>1.3754208737719858E-2</v>
      </c>
      <c r="Y358">
        <f t="shared" si="96"/>
        <v>-8.841941282883051E-3</v>
      </c>
      <c r="Z358">
        <f t="shared" si="96"/>
        <v>-1.6197251566569008E-3</v>
      </c>
      <c r="AA358">
        <f t="shared" si="96"/>
        <v>3.8997686524020981E-18</v>
      </c>
      <c r="AB358">
        <f t="shared" si="96"/>
        <v>-1.4654656179277005E-3</v>
      </c>
      <c r="AC358">
        <f t="shared" si="96"/>
        <v>-7.2343155950861581E-3</v>
      </c>
      <c r="AD358">
        <f t="shared" si="96"/>
        <v>1.0166154284401577E-2</v>
      </c>
      <c r="AE358">
        <f t="shared" si="96"/>
        <v>4.8180347791055627E-3</v>
      </c>
      <c r="AF358">
        <f t="shared" si="96"/>
        <v>-1.800632632314212E-2</v>
      </c>
      <c r="AG358">
        <f t="shared" si="96"/>
        <v>6.1213439650728467E-3</v>
      </c>
      <c r="AH358">
        <f t="shared" si="96"/>
        <v>1.699631954001898E-2</v>
      </c>
      <c r="AI358">
        <f t="shared" si="96"/>
        <v>-1.7493876721928293E-2</v>
      </c>
      <c r="AJ358">
        <f t="shared" si="96"/>
        <v>-6.7001483125100122E-3</v>
      </c>
      <c r="AK358">
        <f t="shared" si="96"/>
        <v>2.1220659078919381E-2</v>
      </c>
      <c r="AL358">
        <f t="shared" si="96"/>
        <v>-6.2678806794450505E-3</v>
      </c>
      <c r="AM358">
        <f t="shared" si="96"/>
        <v>-1.5307142131687148E-2</v>
      </c>
      <c r="AN358">
        <f t="shared" si="96"/>
        <v>1.3906079623651996E-2</v>
      </c>
      <c r="AO358">
        <f t="shared" si="96"/>
        <v>4.6810277379971451E-3</v>
      </c>
      <c r="AP358">
        <f t="shared" si="96"/>
        <v>-1.2861661659387234E-2</v>
      </c>
      <c r="AQ358">
        <f t="shared" si="96"/>
        <v>3.2120231860703384E-3</v>
      </c>
      <c r="AR358">
        <f t="shared" si="96"/>
        <v>6.3195013119251957E-3</v>
      </c>
      <c r="AS358">
        <f t="shared" si="96"/>
        <v>-4.1882879761025102E-3</v>
      </c>
      <c r="AT358">
        <f t="shared" si="96"/>
        <v>-7.8909687119181583E-4</v>
      </c>
      <c r="AU358">
        <f t="shared" si="88"/>
        <v>-3.2411733342016621E-2</v>
      </c>
      <c r="AV358">
        <f t="shared" si="89"/>
        <v>-9.3535156283093529E-2</v>
      </c>
      <c r="AW358">
        <f t="shared" si="90"/>
        <v>-2.0608057997688417E-2</v>
      </c>
      <c r="AX358">
        <f t="shared" si="91"/>
        <v>-6.3635740432972904E-2</v>
      </c>
      <c r="AY358">
        <f t="shared" si="92"/>
        <v>-5.4786880341569082E-2</v>
      </c>
    </row>
    <row r="359" spans="5:51" x14ac:dyDescent="0.25">
      <c r="E359">
        <v>351</v>
      </c>
      <c r="H359">
        <f t="shared" si="86"/>
        <v>-2.9582155315782687E-2</v>
      </c>
      <c r="I359">
        <f t="shared" si="87"/>
        <v>-8.1005272213804477E-2</v>
      </c>
      <c r="J359">
        <f t="shared" si="87"/>
        <v>7.5750851581014453E-2</v>
      </c>
      <c r="K359">
        <f t="shared" si="87"/>
        <v>3.3341949315122202E-2</v>
      </c>
      <c r="L359">
        <f t="shared" si="87"/>
        <v>-8.9853974756487001E-2</v>
      </c>
      <c r="M359">
        <f t="shared" si="96"/>
        <v>2.030092470520186E-2</v>
      </c>
      <c r="N359">
        <f t="shared" si="96"/>
        <v>6.9488125435895901E-2</v>
      </c>
      <c r="O359">
        <f t="shared" si="96"/>
        <v>-5.6454819684984857E-2</v>
      </c>
      <c r="P359">
        <f t="shared" si="96"/>
        <v>-2.8950208459587443E-2</v>
      </c>
      <c r="Q359">
        <f t="shared" si="96"/>
        <v>6.3159983531335395E-2</v>
      </c>
      <c r="R359">
        <f t="shared" si="96"/>
        <v>-1.0004666928623805E-2</v>
      </c>
      <c r="S359">
        <f t="shared" si="96"/>
        <v>-4.4811026876138915E-2</v>
      </c>
      <c r="T359">
        <f t="shared" si="96"/>
        <v>3.0658908313524493E-2</v>
      </c>
      <c r="U359">
        <f t="shared" si="96"/>
        <v>1.7316397965295268E-2</v>
      </c>
      <c r="V359">
        <f t="shared" si="96"/>
        <v>-2.9478974632804848E-2</v>
      </c>
      <c r="W359">
        <f t="shared" si="96"/>
        <v>2.6393984664067342E-3</v>
      </c>
      <c r="X359">
        <f t="shared" si="96"/>
        <v>1.5560140542300272E-2</v>
      </c>
      <c r="Y359">
        <f t="shared" si="96"/>
        <v>-7.1759836195165278E-3</v>
      </c>
      <c r="Z359">
        <f t="shared" si="96"/>
        <v>-2.7527242037509165E-3</v>
      </c>
      <c r="AA359">
        <f t="shared" si="96"/>
        <v>3.7772502490139708E-18</v>
      </c>
      <c r="AB359">
        <f t="shared" si="96"/>
        <v>-2.3827595934524149E-4</v>
      </c>
      <c r="AC359">
        <f t="shared" si="96"/>
        <v>-8.3942575165650846E-3</v>
      </c>
      <c r="AD359">
        <f t="shared" si="96"/>
        <v>7.6392872380889659E-3</v>
      </c>
      <c r="AE359">
        <f t="shared" si="96"/>
        <v>9.0052179110059749E-3</v>
      </c>
      <c r="AF359">
        <f t="shared" si="96"/>
        <v>-1.7125033984161223E-2</v>
      </c>
      <c r="AG359">
        <f t="shared" si="96"/>
        <v>-2.4892175448277111E-4</v>
      </c>
      <c r="AH359">
        <f t="shared" si="96"/>
        <v>2.0137206913430534E-2</v>
      </c>
      <c r="AI359">
        <f t="shared" si="96"/>
        <v>-1.204166717390035E-2</v>
      </c>
      <c r="AJ359">
        <f t="shared" si="96"/>
        <v>-1.3609689084044811E-2</v>
      </c>
      <c r="AK359">
        <f t="shared" si="96"/>
        <v>1.9730469826630338E-2</v>
      </c>
      <c r="AL359">
        <f t="shared" si="96"/>
        <v>1.5278752871433969E-3</v>
      </c>
      <c r="AM359">
        <f t="shared" si="96"/>
        <v>-1.8438699627586867E-2</v>
      </c>
      <c r="AN359">
        <f t="shared" si="96"/>
        <v>8.6567085623167634E-3</v>
      </c>
      <c r="AO359">
        <f t="shared" si="96"/>
        <v>1.0230025094859856E-2</v>
      </c>
      <c r="AP359">
        <f t="shared" si="96"/>
        <v>-1.1637579409078534E-2</v>
      </c>
      <c r="AQ359">
        <f t="shared" si="96"/>
        <v>-1.4322371149509097E-3</v>
      </c>
      <c r="AR359">
        <f t="shared" si="96"/>
        <v>7.7073326793306498E-3</v>
      </c>
      <c r="AS359">
        <f t="shared" si="96"/>
        <v>-2.3212837872300033E-3</v>
      </c>
      <c r="AT359">
        <f t="shared" si="96"/>
        <v>-1.8393603205544432E-3</v>
      </c>
      <c r="AU359">
        <f t="shared" si="88"/>
        <v>-3.4836575948572715E-2</v>
      </c>
      <c r="AV359">
        <f t="shared" si="89"/>
        <v>-9.1348601389937514E-2</v>
      </c>
      <c r="AW359">
        <f t="shared" si="90"/>
        <v>-2.3804595862076672E-2</v>
      </c>
      <c r="AX359">
        <f t="shared" si="91"/>
        <v>-6.0966189146361517E-2</v>
      </c>
      <c r="AY359">
        <f t="shared" si="92"/>
        <v>-5.4546009054478678E-2</v>
      </c>
    </row>
    <row r="360" spans="5:51" x14ac:dyDescent="0.25">
      <c r="E360">
        <v>352</v>
      </c>
      <c r="H360">
        <f t="shared" si="86"/>
        <v>-2.8384861289832791E-2</v>
      </c>
      <c r="I360">
        <f t="shared" si="87"/>
        <v>-8.238190821551257E-2</v>
      </c>
      <c r="J360">
        <f t="shared" si="87"/>
        <v>7.3453540876522727E-2</v>
      </c>
      <c r="K360">
        <f t="shared" si="87"/>
        <v>3.7691465297960476E-2</v>
      </c>
      <c r="L360">
        <f t="shared" si="87"/>
        <v>-8.9321705309275787E-2</v>
      </c>
      <c r="M360">
        <f t="shared" si="96"/>
        <v>1.3960671657975623E-2</v>
      </c>
      <c r="N360">
        <f t="shared" si="96"/>
        <v>7.2881681854603336E-2</v>
      </c>
      <c r="O360">
        <f t="shared" si="96"/>
        <v>-5.1110991991394725E-2</v>
      </c>
      <c r="P360">
        <f t="shared" si="96"/>
        <v>-3.5941142349961937E-2</v>
      </c>
      <c r="Q360">
        <f t="shared" si="96"/>
        <v>6.1661919155678091E-2</v>
      </c>
      <c r="R360">
        <f t="shared" si="96"/>
        <v>-2.1544459701447922E-3</v>
      </c>
      <c r="S360">
        <f t="shared" si="96"/>
        <v>-4.778595412468558E-2</v>
      </c>
      <c r="T360">
        <f t="shared" si="96"/>
        <v>2.52013795200005E-2</v>
      </c>
      <c r="U360">
        <f t="shared" si="96"/>
        <v>2.273000545743829E-2</v>
      </c>
      <c r="V360">
        <f t="shared" si="96"/>
        <v>-2.7903098020813765E-2</v>
      </c>
      <c r="W360">
        <f t="shared" si="96"/>
        <v>-2.054596323530427E-3</v>
      </c>
      <c r="X360">
        <f t="shared" si="96"/>
        <v>1.665864996274255E-2</v>
      </c>
      <c r="Y360">
        <f t="shared" si="96"/>
        <v>-5.1444364689070092E-3</v>
      </c>
      <c r="Z360">
        <f t="shared" si="96"/>
        <v>-3.7295432199964994E-3</v>
      </c>
      <c r="AA360">
        <f t="shared" si="96"/>
        <v>3.4173933207255997E-18</v>
      </c>
      <c r="AB360">
        <f t="shared" si="96"/>
        <v>1.0054111456731416E-3</v>
      </c>
      <c r="AC360">
        <f t="shared" si="96"/>
        <v>-8.9167004316240729E-3</v>
      </c>
      <c r="AD360">
        <f t="shared" si="96"/>
        <v>4.4786922561394233E-3</v>
      </c>
      <c r="AE360">
        <f t="shared" si="96"/>
        <v>1.2379491822768665E-2</v>
      </c>
      <c r="AF360">
        <f t="shared" si="96"/>
        <v>-1.4567424001682983E-2</v>
      </c>
      <c r="AG360">
        <f t="shared" si="96"/>
        <v>-6.5928507085670149E-3</v>
      </c>
      <c r="AH360">
        <f t="shared" si="96"/>
        <v>2.098207153734373E-2</v>
      </c>
      <c r="AI360">
        <f t="shared" si="96"/>
        <v>-5.1139646355504685E-3</v>
      </c>
      <c r="AJ360">
        <f t="shared" si="96"/>
        <v>-1.8731704505607922E-2</v>
      </c>
      <c r="AK360">
        <f t="shared" si="96"/>
        <v>1.5469194721737817E-2</v>
      </c>
      <c r="AL360">
        <f t="shared" si="96"/>
        <v>9.0946858854890726E-3</v>
      </c>
      <c r="AM360">
        <f t="shared" si="96"/>
        <v>-1.8628615110950191E-2</v>
      </c>
      <c r="AN360">
        <f t="shared" si="96"/>
        <v>1.9398725675726029E-3</v>
      </c>
      <c r="AO360">
        <f t="shared" si="96"/>
        <v>1.3939786100181718E-2</v>
      </c>
      <c r="AP360">
        <f t="shared" si="96"/>
        <v>-8.1983316897243676E-3</v>
      </c>
      <c r="AQ360">
        <f t="shared" si="96"/>
        <v>-5.7883463514210977E-3</v>
      </c>
      <c r="AR360">
        <f t="shared" si="96"/>
        <v>7.4587651250755957E-3</v>
      </c>
      <c r="AS360">
        <f t="shared" si="96"/>
        <v>6.5054497144802759E-5</v>
      </c>
      <c r="AT360">
        <f t="shared" si="96"/>
        <v>-2.4566060749637571E-3</v>
      </c>
      <c r="AU360">
        <f t="shared" si="88"/>
        <v>-3.7313228628822637E-2</v>
      </c>
      <c r="AV360">
        <f t="shared" si="89"/>
        <v>-8.894346864013794E-2</v>
      </c>
      <c r="AW360">
        <f t="shared" si="90"/>
        <v>-2.7491330313237555E-2</v>
      </c>
      <c r="AX360">
        <f t="shared" si="91"/>
        <v>-5.7293898709860125E-2</v>
      </c>
      <c r="AY360">
        <f t="shared" si="92"/>
        <v>-5.3854887352099624E-2</v>
      </c>
    </row>
    <row r="361" spans="5:51" x14ac:dyDescent="0.25">
      <c r="E361">
        <v>353</v>
      </c>
      <c r="H361">
        <f t="shared" si="86"/>
        <v>-2.718308496523731E-2</v>
      </c>
      <c r="I361">
        <f t="shared" si="87"/>
        <v>-8.3706510038267554E-2</v>
      </c>
      <c r="J361">
        <f t="shared" si="87"/>
        <v>7.1051848671154383E-2</v>
      </c>
      <c r="K361">
        <f t="shared" si="87"/>
        <v>4.1945769368291141E-2</v>
      </c>
      <c r="L361">
        <f t="shared" si="87"/>
        <v>-8.8436923898414482E-2</v>
      </c>
      <c r="M361">
        <f t="shared" si="96"/>
        <v>7.5410912895314255E-3</v>
      </c>
      <c r="N361">
        <f t="shared" si="96"/>
        <v>7.5711660136604922E-2</v>
      </c>
      <c r="O361">
        <f t="shared" si="96"/>
        <v>-4.5251047236536876E-2</v>
      </c>
      <c r="P361">
        <f t="shared" si="96"/>
        <v>-4.247284264427581E-2</v>
      </c>
      <c r="Q361">
        <f t="shared" si="96"/>
        <v>5.9191409479890919E-2</v>
      </c>
      <c r="R361">
        <f t="shared" si="96"/>
        <v>5.7368756742717728E-3</v>
      </c>
      <c r="S361">
        <f t="shared" si="96"/>
        <v>-4.9676306962533591E-2</v>
      </c>
      <c r="T361">
        <f t="shared" si="96"/>
        <v>1.9072785580541075E-2</v>
      </c>
      <c r="U361">
        <f t="shared" si="96"/>
        <v>2.7441907428800406E-2</v>
      </c>
      <c r="V361">
        <f t="shared" si="96"/>
        <v>-2.5338740250551509E-2</v>
      </c>
      <c r="W361">
        <f t="shared" si="96"/>
        <v>-6.6658116428501566E-3</v>
      </c>
      <c r="X361">
        <f t="shared" si="96"/>
        <v>1.6999794638237212E-2</v>
      </c>
      <c r="Y361">
        <f t="shared" si="96"/>
        <v>-2.8507995490699269E-3</v>
      </c>
      <c r="Z361">
        <f t="shared" si="96"/>
        <v>-4.4947608798997767E-3</v>
      </c>
      <c r="AA361">
        <f t="shared" si="96"/>
        <v>2.8428090018026256E-18</v>
      </c>
      <c r="AB361">
        <f t="shared" si="96"/>
        <v>2.1794868783675332E-3</v>
      </c>
      <c r="AC361">
        <f t="shared" si="96"/>
        <v>-8.7619675923668369E-3</v>
      </c>
      <c r="AD361">
        <f t="shared" si="96"/>
        <v>9.4656098953740107E-4</v>
      </c>
      <c r="AE361">
        <f t="shared" si="96"/>
        <v>1.4636257736079461E-2</v>
      </c>
      <c r="AF361">
        <f t="shared" si="96"/>
        <v>-1.0583853060708727E-2</v>
      </c>
      <c r="AG361">
        <f t="shared" si="96"/>
        <v>-1.2239233707851188E-2</v>
      </c>
      <c r="AH361">
        <f t="shared" si="96"/>
        <v>1.9434582852853828E-2</v>
      </c>
      <c r="AI361">
        <f t="shared" si="96"/>
        <v>2.4403636734285084E-3</v>
      </c>
      <c r="AJ361">
        <f t="shared" si="96"/>
        <v>-2.139345823822373E-2</v>
      </c>
      <c r="AK361">
        <f t="shared" si="96"/>
        <v>9.0353171891661699E-3</v>
      </c>
      <c r="AL361">
        <f t="shared" si="96"/>
        <v>1.5298697944826625E-2</v>
      </c>
      <c r="AM361">
        <f t="shared" si="96"/>
        <v>-1.5846590167247834E-2</v>
      </c>
      <c r="AN361">
        <f t="shared" si="96"/>
        <v>-5.1058060753557148E-3</v>
      </c>
      <c r="AO361">
        <f t="shared" si="96"/>
        <v>1.5143340024834164E-2</v>
      </c>
      <c r="AP361">
        <f t="shared" si="96"/>
        <v>-3.1985651868256301E-3</v>
      </c>
      <c r="AQ361">
        <f t="shared" si="96"/>
        <v>-8.9799010977551514E-3</v>
      </c>
      <c r="AR361">
        <f t="shared" si="96"/>
        <v>5.6265738042841603E-3</v>
      </c>
      <c r="AS361">
        <f t="shared" si="96"/>
        <v>2.4368383273769448E-3</v>
      </c>
      <c r="AT361">
        <f t="shared" si="96"/>
        <v>-2.4955236529401871E-3</v>
      </c>
      <c r="AU361">
        <f t="shared" si="88"/>
        <v>-3.9837746332350488E-2</v>
      </c>
      <c r="AV361">
        <f t="shared" si="89"/>
        <v>-8.6328900862473829E-2</v>
      </c>
      <c r="AW361">
        <f t="shared" si="90"/>
        <v>-3.1608629837259247E-2</v>
      </c>
      <c r="AX361">
        <f t="shared" si="91"/>
        <v>-5.2967200849404913E-2</v>
      </c>
      <c r="AY361">
        <f t="shared" si="92"/>
        <v>-5.2810565158833943E-2</v>
      </c>
    </row>
    <row r="362" spans="5:51" x14ac:dyDescent="0.25">
      <c r="E362">
        <v>354</v>
      </c>
      <c r="H362">
        <f t="shared" si="86"/>
        <v>-2.5977016116409582E-2</v>
      </c>
      <c r="I362">
        <f t="shared" si="87"/>
        <v>-8.4978241035167143E-2</v>
      </c>
      <c r="J362">
        <f t="shared" si="87"/>
        <v>6.8549187900950923E-2</v>
      </c>
      <c r="K362">
        <f t="shared" si="87"/>
        <v>4.609411478480923E-2</v>
      </c>
      <c r="L362">
        <f t="shared" si="87"/>
        <v>-8.7203122351913437E-2</v>
      </c>
      <c r="M362">
        <f t="shared" si="96"/>
        <v>1.0786609360924817E-3</v>
      </c>
      <c r="N362">
        <f t="shared" si="96"/>
        <v>7.7956176677591818E-2</v>
      </c>
      <c r="O362">
        <f t="shared" si="96"/>
        <v>-3.8934158943528099E-2</v>
      </c>
      <c r="P362">
        <f t="shared" si="96"/>
        <v>-4.8461851332615678E-2</v>
      </c>
      <c r="Q362">
        <f t="shared" si="96"/>
        <v>5.5787415917371679E-2</v>
      </c>
      <c r="R362">
        <f t="shared" si="96"/>
        <v>1.3518754088912505E-2</v>
      </c>
      <c r="S362">
        <f t="shared" si="96"/>
        <v>-5.0439180976604478E-2</v>
      </c>
      <c r="T362">
        <f t="shared" si="96"/>
        <v>1.2436319378419731E-2</v>
      </c>
      <c r="U362">
        <f t="shared" si="96"/>
        <v>3.1306641194259743E-2</v>
      </c>
      <c r="V362">
        <f t="shared" si="96"/>
        <v>-2.1876744974471646E-2</v>
      </c>
      <c r="W362">
        <f t="shared" si="96"/>
        <v>-1.1008462109446164E-2</v>
      </c>
      <c r="X362">
        <f t="shared" si="96"/>
        <v>1.6568064851566922E-2</v>
      </c>
      <c r="Y362">
        <f t="shared" si="96"/>
        <v>-4.1192507008614657E-4</v>
      </c>
      <c r="Z362">
        <f t="shared" si="96"/>
        <v>-5.004961385551749E-3</v>
      </c>
      <c r="AA362">
        <f t="shared" si="96"/>
        <v>2.0896005381762069E-18</v>
      </c>
      <c r="AB362">
        <f t="shared" si="96"/>
        <v>3.2026620832350493E-3</v>
      </c>
      <c r="AC362">
        <f t="shared" si="96"/>
        <v>-7.941810131170705E-3</v>
      </c>
      <c r="AD362">
        <f t="shared" si="96"/>
        <v>-2.6640935899286972E-3</v>
      </c>
      <c r="AE362">
        <f t="shared" si="96"/>
        <v>1.5571795337143465E-2</v>
      </c>
      <c r="AF362">
        <f t="shared" si="96"/>
        <v>-5.5642608401118895E-3</v>
      </c>
      <c r="AG362">
        <f t="shared" si="96"/>
        <v>-1.6590664289714251E-2</v>
      </c>
      <c r="AH362">
        <f t="shared" si="96"/>
        <v>1.5671183861190076E-2</v>
      </c>
      <c r="AI362">
        <f t="shared" si="96"/>
        <v>9.695668646022601E-3</v>
      </c>
      <c r="AJ362">
        <f t="shared" si="96"/>
        <v>-2.1245349916810739E-2</v>
      </c>
      <c r="AK362">
        <f t="shared" si="96"/>
        <v>1.3324562083199291E-3</v>
      </c>
      <c r="AL362">
        <f t="shared" si="96"/>
        <v>1.9210267640519516E-2</v>
      </c>
      <c r="AM362">
        <f t="shared" si="96"/>
        <v>-1.0536458777162486E-2</v>
      </c>
      <c r="AN362">
        <f t="shared" si="96"/>
        <v>-1.1285960446740188E-2</v>
      </c>
      <c r="AO362">
        <f t="shared" si="96"/>
        <v>1.3624302245247707E-2</v>
      </c>
      <c r="AP362">
        <f t="shared" si="96"/>
        <v>2.4100350694926348E-3</v>
      </c>
      <c r="AQ362">
        <f t="shared" si="96"/>
        <v>-1.0364794060314087E-2</v>
      </c>
      <c r="AR362">
        <f t="shared" si="96"/>
        <v>2.5997643595513996E-3</v>
      </c>
      <c r="AS362">
        <f t="shared" si="96"/>
        <v>4.2634353796739098E-3</v>
      </c>
      <c r="AT362">
        <f t="shared" si="96"/>
        <v>-1.9469511737362829E-3</v>
      </c>
      <c r="AU362">
        <f t="shared" si="88"/>
        <v>-4.2406069250625802E-2</v>
      </c>
      <c r="AV362">
        <f t="shared" si="89"/>
        <v>-8.3515076817730016E-2</v>
      </c>
      <c r="AW362">
        <f t="shared" si="90"/>
        <v>-3.6088833562817814E-2</v>
      </c>
      <c r="AX362">
        <f t="shared" si="91"/>
        <v>-4.8396035706651873E-2</v>
      </c>
      <c r="AY362">
        <f t="shared" si="92"/>
        <v>-5.1559100961112138E-2</v>
      </c>
    </row>
    <row r="363" spans="5:51" x14ac:dyDescent="0.25">
      <c r="E363">
        <v>355</v>
      </c>
      <c r="H363">
        <f t="shared" si="86"/>
        <v>-2.4766845195602041E-2</v>
      </c>
      <c r="I363">
        <f t="shared" si="87"/>
        <v>-8.6196297953656201E-2</v>
      </c>
      <c r="J363">
        <f t="shared" si="87"/>
        <v>6.5949114983809426E-2</v>
      </c>
      <c r="K363">
        <f t="shared" si="87"/>
        <v>5.0126022466966194E-2</v>
      </c>
      <c r="L363">
        <f t="shared" si="87"/>
        <v>-8.5625169920806404E-2</v>
      </c>
      <c r="M363">
        <f t="shared" si="96"/>
        <v>-5.3898985839552988E-3</v>
      </c>
      <c r="N363">
        <f t="shared" si="96"/>
        <v>7.9597875121099698E-2</v>
      </c>
      <c r="O363">
        <f t="shared" si="96"/>
        <v>-3.2224114835813333E-2</v>
      </c>
      <c r="P363">
        <f t="shared" si="96"/>
        <v>-5.3831644581377062E-2</v>
      </c>
      <c r="Q363">
        <f t="shared" si="96"/>
        <v>5.1503621480048584E-2</v>
      </c>
      <c r="R363">
        <f t="shared" si="96"/>
        <v>2.1042733222821252E-2</v>
      </c>
      <c r="S363">
        <f t="shared" si="96"/>
        <v>-5.0057261588809299E-2</v>
      </c>
      <c r="T363">
        <f t="shared" si="96"/>
        <v>5.4686974761922686E-3</v>
      </c>
      <c r="U363">
        <f t="shared" si="96"/>
        <v>3.4204897278741361E-2</v>
      </c>
      <c r="V363">
        <f t="shared" si="96"/>
        <v>-1.7639755101181352E-2</v>
      </c>
      <c r="W363">
        <f t="shared" si="96"/>
        <v>-1.4907582790992314E-2</v>
      </c>
      <c r="X363">
        <f t="shared" si="96"/>
        <v>1.5383088659056725E-2</v>
      </c>
      <c r="Y363">
        <f t="shared" si="96"/>
        <v>2.0479354483233414E-3</v>
      </c>
      <c r="Z363">
        <f t="shared" si="96"/>
        <v>-5.2311977285295543E-3</v>
      </c>
      <c r="AA363">
        <f t="shared" si="96"/>
        <v>1.2050947877229748E-18</v>
      </c>
      <c r="AB363">
        <f t="shared" si="96"/>
        <v>4.0040954627177001E-3</v>
      </c>
      <c r="AC363">
        <f t="shared" si="96"/>
        <v>-6.5185146249710831E-3</v>
      </c>
      <c r="AD363">
        <f t="shared" si="96"/>
        <v>-6.0537444973937527E-3</v>
      </c>
      <c r="AE363">
        <f t="shared" si="96"/>
        <v>1.5101652794899365E-2</v>
      </c>
      <c r="AF363">
        <f t="shared" si="96"/>
        <v>-2.3824280578342318E-16</v>
      </c>
      <c r="AG363">
        <f t="shared" si="96"/>
        <v>-1.9186746347199128E-2</v>
      </c>
      <c r="AH363">
        <f t="shared" si="96"/>
        <v>1.0120973281824651E-2</v>
      </c>
      <c r="AI363">
        <f t="shared" si="96"/>
        <v>1.5762941187800257E-2</v>
      </c>
      <c r="AJ363">
        <f t="shared" si="96"/>
        <v>-1.8306832401564971E-2</v>
      </c>
      <c r="AK363">
        <f t="shared" si="96"/>
        <v>-6.5575442872227866E-3</v>
      </c>
      <c r="AL363">
        <f t="shared" si="96"/>
        <v>2.0243263518041756E-2</v>
      </c>
      <c r="AM363">
        <f t="shared" si="96"/>
        <v>-3.5453796831578102E-3</v>
      </c>
      <c r="AN363">
        <f t="shared" si="96"/>
        <v>-1.5552945271499558E-2</v>
      </c>
      <c r="AO363">
        <f t="shared" si="96"/>
        <v>9.6557776147998473E-3</v>
      </c>
      <c r="AP363">
        <f t="shared" si="96"/>
        <v>7.5598950433634566E-3</v>
      </c>
      <c r="AQ363">
        <f t="shared" si="96"/>
        <v>-9.664399320745724E-3</v>
      </c>
      <c r="AR363">
        <f t="shared" si="96"/>
        <v>-9.790196490859326E-4</v>
      </c>
      <c r="AS363">
        <f t="shared" si="96"/>
        <v>5.1361863883222295E-3</v>
      </c>
      <c r="AT363">
        <f t="shared" si="96"/>
        <v>-9.4003222482942606E-4</v>
      </c>
      <c r="AU363">
        <f t="shared" si="88"/>
        <v>-4.5014028165448819E-2</v>
      </c>
      <c r="AV363">
        <f t="shared" si="89"/>
        <v>-8.0513175619289029E-2</v>
      </c>
      <c r="AW363">
        <f t="shared" si="90"/>
        <v>-4.0857337019286455E-2</v>
      </c>
      <c r="AX363">
        <f t="shared" si="91"/>
        <v>-4.4012293008412015E-2</v>
      </c>
      <c r="AY363">
        <f t="shared" si="92"/>
        <v>-5.0266155159565153E-2</v>
      </c>
    </row>
    <row r="364" spans="5:51" x14ac:dyDescent="0.25">
      <c r="E364">
        <v>356</v>
      </c>
      <c r="H364">
        <f t="shared" si="86"/>
        <v>-2.3552763302831563E-2</v>
      </c>
      <c r="I364">
        <f t="shared" si="87"/>
        <v>-8.7359911442878163E-2</v>
      </c>
      <c r="J364">
        <f t="shared" si="87"/>
        <v>6.325532476561796E-2</v>
      </c>
      <c r="K364">
        <f t="shared" si="87"/>
        <v>5.4031307466036661E-2</v>
      </c>
      <c r="L364">
        <f t="shared" si="87"/>
        <v>-8.3709294062441084E-2</v>
      </c>
      <c r="M364">
        <f t="shared" si="96"/>
        <v>-1.1827831625078996E-2</v>
      </c>
      <c r="N364">
        <f t="shared" si="96"/>
        <v>8.0624060571425418E-2</v>
      </c>
      <c r="O364">
        <f t="shared" si="96"/>
        <v>-2.5188672710900282E-2</v>
      </c>
      <c r="P364">
        <f t="shared" si="96"/>
        <v>-5.8513610507282432E-2</v>
      </c>
      <c r="Q364">
        <f t="shared" si="96"/>
        <v>4.6407584165212984E-2</v>
      </c>
      <c r="R364">
        <f t="shared" si="96"/>
        <v>2.8165277007947159E-2</v>
      </c>
      <c r="S364">
        <f t="shared" si="96"/>
        <v>-4.8539217036552403E-2</v>
      </c>
      <c r="T364">
        <f t="shared" si="96"/>
        <v>-1.6445455126515205E-3</v>
      </c>
      <c r="U364">
        <f t="shared" si="96"/>
        <v>3.6047202659508046E-2</v>
      </c>
      <c r="V364">
        <f t="shared" si="96"/>
        <v>-1.2777868109261578E-2</v>
      </c>
      <c r="W364">
        <f t="shared" si="96"/>
        <v>-1.8206078523734872E-2</v>
      </c>
      <c r="X364">
        <f t="shared" si="96"/>
        <v>1.3498739525472167E-2</v>
      </c>
      <c r="Y364">
        <f t="shared" si="96"/>
        <v>4.4034613263324949E-3</v>
      </c>
      <c r="Z364">
        <f t="shared" si="96"/>
        <v>-5.1606340428292027E-3</v>
      </c>
      <c r="AA364">
        <f t="shared" si="96"/>
        <v>2.448684997285048E-19</v>
      </c>
      <c r="AB364">
        <f t="shared" si="96"/>
        <v>4.5282983964515695E-3</v>
      </c>
      <c r="AC364">
        <f t="shared" si="96"/>
        <v>-4.6001727625508641E-3</v>
      </c>
      <c r="AD364">
        <f t="shared" si="96"/>
        <v>-8.9411984218630749E-3</v>
      </c>
      <c r="AE364">
        <f t="shared" si="96"/>
        <v>1.3268270304703362E-2</v>
      </c>
      <c r="AF364">
        <f t="shared" si="96"/>
        <v>5.5642608401119242E-3</v>
      </c>
      <c r="AG364">
        <f t="shared" si="96"/>
        <v>-1.975280559787846E-2</v>
      </c>
      <c r="AH364">
        <f t="shared" si="96"/>
        <v>3.4167801763803022E-3</v>
      </c>
      <c r="AI364">
        <f t="shared" si="96"/>
        <v>1.9898744532367476E-2</v>
      </c>
      <c r="AJ364">
        <f t="shared" si="96"/>
        <v>-1.2963856798158865E-2</v>
      </c>
      <c r="AK364">
        <f t="shared" si="96"/>
        <v>-1.3526557175181602E-2</v>
      </c>
      <c r="AL364">
        <f t="shared" si="96"/>
        <v>1.8242895704448182E-2</v>
      </c>
      <c r="AM364">
        <f t="shared" si="96"/>
        <v>4.0113161862719952E-3</v>
      </c>
      <c r="AN364">
        <f t="shared" si="96"/>
        <v>-1.7183431289252489E-2</v>
      </c>
      <c r="AO364">
        <f t="shared" si="96"/>
        <v>3.9512594724241245E-3</v>
      </c>
      <c r="AP364">
        <f t="shared" si="96"/>
        <v>1.1270760028584924E-2</v>
      </c>
      <c r="AQ364">
        <f t="shared" si="96"/>
        <v>-7.0196289443124529E-3</v>
      </c>
      <c r="AR364">
        <f t="shared" si="96"/>
        <v>-4.3499409943732904E-3</v>
      </c>
      <c r="AS364">
        <f t="shared" si="96"/>
        <v>4.8598332990640192E-3</v>
      </c>
      <c r="AT364">
        <f t="shared" si="96"/>
        <v>2.8818680467012964E-4</v>
      </c>
      <c r="AU364">
        <f t="shared" si="88"/>
        <v>-4.7657349980091773E-2</v>
      </c>
      <c r="AV364">
        <f t="shared" si="89"/>
        <v>-7.7335336576496189E-2</v>
      </c>
      <c r="AW364">
        <f t="shared" si="90"/>
        <v>-4.5833806683119496E-2</v>
      </c>
      <c r="AX364">
        <f t="shared" si="91"/>
        <v>-4.0228011032036284E-2</v>
      </c>
      <c r="AY364">
        <f t="shared" si="92"/>
        <v>-4.9084455626982292E-2</v>
      </c>
    </row>
    <row r="365" spans="5:51" x14ac:dyDescent="0.25">
      <c r="E365">
        <v>357</v>
      </c>
      <c r="H365">
        <f t="shared" si="86"/>
        <v>-2.2334962155703447E-2</v>
      </c>
      <c r="I365">
        <f t="shared" si="87"/>
        <v>-8.8468346539612719E-2</v>
      </c>
      <c r="J365">
        <f t="shared" si="87"/>
        <v>6.0471645269677854E-2</v>
      </c>
      <c r="K365">
        <f t="shared" si="87"/>
        <v>5.7800104693180164E-2</v>
      </c>
      <c r="L365">
        <f t="shared" si="87"/>
        <v>-8.1463055863549905E-2</v>
      </c>
      <c r="M365">
        <f t="shared" si="96"/>
        <v>-1.8198556567507365E-2</v>
      </c>
      <c r="N365">
        <f t="shared" si="96"/>
        <v>8.1026797760483715E-2</v>
      </c>
      <c r="O365">
        <f t="shared" si="96"/>
        <v>-1.7898876224426388E-2</v>
      </c>
      <c r="P365">
        <f t="shared" ref="M365:AT372" si="97">P$3*COS(P$1*$E365*2*PI()/500)</f>
        <v>-6.244792585741972E-2</v>
      </c>
      <c r="Q365">
        <f t="shared" si="97"/>
        <v>4.0579671525544619E-2</v>
      </c>
      <c r="R365">
        <f t="shared" si="97"/>
        <v>3.4750507618043665E-2</v>
      </c>
      <c r="S365">
        <f t="shared" si="97"/>
        <v>-4.591950163399041E-2</v>
      </c>
      <c r="T365">
        <f t="shared" si="97"/>
        <v>-8.7139973600793303E-3</v>
      </c>
      <c r="U365">
        <f t="shared" si="97"/>
        <v>3.6776682917454374E-2</v>
      </c>
      <c r="V365">
        <f t="shared" si="97"/>
        <v>-7.4633187692597028E-3</v>
      </c>
      <c r="W365">
        <f t="shared" si="97"/>
        <v>-2.077105326017915E-2</v>
      </c>
      <c r="X365">
        <f t="shared" si="97"/>
        <v>1.1000687034131105E-2</v>
      </c>
      <c r="Y365">
        <f t="shared" si="97"/>
        <v>6.5346473432516903E-3</v>
      </c>
      <c r="Z365">
        <f t="shared" si="97"/>
        <v>-4.7972738674156596E-3</v>
      </c>
      <c r="AA365">
        <f t="shared" si="97"/>
        <v>-7.307437766673079E-19</v>
      </c>
      <c r="AB365">
        <f t="shared" si="97"/>
        <v>4.7389767914672934E-3</v>
      </c>
      <c r="AC365">
        <f t="shared" si="97"/>
        <v>-2.3324723583300036E-3</v>
      </c>
      <c r="AD365">
        <f t="shared" si="97"/>
        <v>-1.1086922517173454E-2</v>
      </c>
      <c r="AE365">
        <f t="shared" si="97"/>
        <v>1.023714897325268E-2</v>
      </c>
      <c r="AF365">
        <f t="shared" si="97"/>
        <v>1.058385306070855E-2</v>
      </c>
      <c r="AG365">
        <f t="shared" si="97"/>
        <v>-1.8228951054083613E-2</v>
      </c>
      <c r="AH365">
        <f t="shared" si="97"/>
        <v>-3.6769905427186961E-3</v>
      </c>
      <c r="AI365">
        <f t="shared" si="97"/>
        <v>2.1596309246875937E-2</v>
      </c>
      <c r="AJ365">
        <f t="shared" si="97"/>
        <v>-5.9181808232006373E-3</v>
      </c>
      <c r="AK365">
        <f t="shared" si="97"/>
        <v>-1.8595805305790452E-2</v>
      </c>
      <c r="AL365">
        <f t="shared" si="97"/>
        <v>1.3508910487644835E-2</v>
      </c>
      <c r="AM365">
        <f t="shared" si="97"/>
        <v>1.0928061492080225E-2</v>
      </c>
      <c r="AN365">
        <f t="shared" si="97"/>
        <v>-1.5901022334153112E-2</v>
      </c>
      <c r="AO365">
        <f t="shared" si="97"/>
        <v>-2.4636479396425463E-3</v>
      </c>
      <c r="AP365">
        <f t="shared" si="97"/>
        <v>1.2836282108069573E-2</v>
      </c>
      <c r="AQ365">
        <f t="shared" si="97"/>
        <v>-2.962582952378009E-3</v>
      </c>
      <c r="AR365">
        <f t="shared" si="97"/>
        <v>-6.7972952576834346E-3</v>
      </c>
      <c r="AS365">
        <f t="shared" si="97"/>
        <v>3.4962037877909018E-3</v>
      </c>
      <c r="AT365">
        <f t="shared" si="97"/>
        <v>1.4485616034989191E-3</v>
      </c>
      <c r="AU365">
        <f t="shared" si="88"/>
        <v>-5.0331663425638315E-2</v>
      </c>
      <c r="AV365">
        <f t="shared" si="89"/>
        <v>-7.3994614596008063E-2</v>
      </c>
      <c r="AW365">
        <f t="shared" si="90"/>
        <v>-5.0933503959333201E-2</v>
      </c>
      <c r="AX365">
        <f t="shared" si="91"/>
        <v>-3.7395539987451556E-2</v>
      </c>
      <c r="AY365">
        <f t="shared" si="92"/>
        <v>-4.8125687471141654E-2</v>
      </c>
    </row>
    <row r="366" spans="5:51" x14ac:dyDescent="0.25">
      <c r="E366">
        <v>358</v>
      </c>
      <c r="H366">
        <f t="shared" si="86"/>
        <v>-2.1113634059135761E-2</v>
      </c>
      <c r="I366">
        <f t="shared" si="87"/>
        <v>-8.9520903132495486E-2</v>
      </c>
      <c r="J366">
        <f t="shared" si="87"/>
        <v>5.7602032256872236E-2</v>
      </c>
      <c r="K366">
        <f t="shared" si="87"/>
        <v>6.1422893839515491E-2</v>
      </c>
      <c r="L366">
        <f t="shared" si="87"/>
        <v>-7.8895320200095501E-2</v>
      </c>
      <c r="M366">
        <f t="shared" si="97"/>
        <v>-2.4465873681293729E-2</v>
      </c>
      <c r="N366">
        <f t="shared" si="97"/>
        <v>8.0802972409503723E-2</v>
      </c>
      <c r="O366">
        <f t="shared" si="97"/>
        <v>-1.042833749373011E-2</v>
      </c>
      <c r="P366">
        <f t="shared" si="97"/>
        <v>-6.5584320393612006E-2</v>
      </c>
      <c r="Q366">
        <f t="shared" si="97"/>
        <v>3.4111793224797966E-2</v>
      </c>
      <c r="R366">
        <f t="shared" si="97"/>
        <v>4.0672797630152593E-2</v>
      </c>
      <c r="S366">
        <f t="shared" si="97"/>
        <v>-4.2257573779327665E-2</v>
      </c>
      <c r="T366">
        <f t="shared" si="97"/>
        <v>-1.5551411913457667E-2</v>
      </c>
      <c r="U366">
        <f t="shared" si="97"/>
        <v>3.637081802612209E-2</v>
      </c>
      <c r="V366">
        <f t="shared" si="97"/>
        <v>-1.884377641074303E-3</v>
      </c>
      <c r="W366">
        <f t="shared" si="97"/>
        <v>-2.2499164436922972E-2</v>
      </c>
      <c r="X366">
        <f t="shared" si="97"/>
        <v>8.0025020261405289E-3</v>
      </c>
      <c r="Y366">
        <f t="shared" si="97"/>
        <v>8.3329175540319718E-3</v>
      </c>
      <c r="Z366">
        <f t="shared" si="97"/>
        <v>-4.1617329992974838E-3</v>
      </c>
      <c r="AA366">
        <f t="shared" si="97"/>
        <v>-1.660440734087441E-18</v>
      </c>
      <c r="AB366">
        <f t="shared" si="97"/>
        <v>4.6215439662275247E-3</v>
      </c>
      <c r="AC366">
        <f t="shared" si="97"/>
        <v>1.1236685870461963E-4</v>
      </c>
      <c r="AD366">
        <f t="shared" si="97"/>
        <v>-1.2312915189853156E-2</v>
      </c>
      <c r="AE366">
        <f t="shared" si="97"/>
        <v>6.2819108829934309E-3</v>
      </c>
      <c r="AF366">
        <f t="shared" si="97"/>
        <v>1.4567424001682852E-2</v>
      </c>
      <c r="AG366">
        <f t="shared" si="97"/>
        <v>-1.4776411692431128E-2</v>
      </c>
      <c r="AH366">
        <f t="shared" si="97"/>
        <v>-1.0351514741082637E-2</v>
      </c>
      <c r="AI366">
        <f t="shared" si="97"/>
        <v>2.0647628848444309E-2</v>
      </c>
      <c r="AJ366">
        <f t="shared" si="97"/>
        <v>1.9048015385433055E-3</v>
      </c>
      <c r="AK366">
        <f t="shared" si="97"/>
        <v>-2.1053327843778422E-2</v>
      </c>
      <c r="AL366">
        <f t="shared" si="97"/>
        <v>6.7506746581262496E-3</v>
      </c>
      <c r="AM366">
        <f t="shared" si="97"/>
        <v>1.6101384243698131E-2</v>
      </c>
      <c r="AN366">
        <f t="shared" si="97"/>
        <v>-1.1923109364711141E-2</v>
      </c>
      <c r="AO366">
        <f t="shared" si="97"/>
        <v>-8.4356208714926745E-3</v>
      </c>
      <c r="AP366">
        <f t="shared" si="97"/>
        <v>1.1958470580348624E-2</v>
      </c>
      <c r="AQ366">
        <f t="shared" si="97"/>
        <v>1.6905036131731742E-3</v>
      </c>
      <c r="AR366">
        <f t="shared" si="97"/>
        <v>-7.8014671526354549E-3</v>
      </c>
      <c r="AS366">
        <f t="shared" si="97"/>
        <v>1.3503787337700369E-3</v>
      </c>
      <c r="AT366">
        <f t="shared" si="97"/>
        <v>2.2679195827651705E-3</v>
      </c>
      <c r="AU366">
        <f t="shared" si="88"/>
        <v>-5.3032504934759007E-2</v>
      </c>
      <c r="AV366">
        <f t="shared" si="89"/>
        <v>-7.0504931295339024E-2</v>
      </c>
      <c r="AW366">
        <f t="shared" si="90"/>
        <v>-5.6068697229673177E-2</v>
      </c>
      <c r="AX366">
        <f t="shared" si="91"/>
        <v>-3.5773592243550811E-2</v>
      </c>
      <c r="AY366">
        <f t="shared" si="92"/>
        <v>-4.7443282110813272E-2</v>
      </c>
    </row>
    <row r="367" spans="5:51" x14ac:dyDescent="0.25">
      <c r="E367">
        <v>359</v>
      </c>
      <c r="H367">
        <f t="shared" si="86"/>
        <v>-1.9888971874993125E-2</v>
      </c>
      <c r="I367">
        <f t="shared" si="87"/>
        <v>-9.0516916404222408E-2</v>
      </c>
      <c r="J367">
        <f t="shared" si="87"/>
        <v>5.4650563604314549E-2</v>
      </c>
      <c r="K367">
        <f t="shared" si="87"/>
        <v>6.4890523425244262E-2</v>
      </c>
      <c r="L367">
        <f t="shared" si="87"/>
        <v>-7.6016220751654595E-2</v>
      </c>
      <c r="M367">
        <f t="shared" si="97"/>
        <v>-3.0594170820399967E-2</v>
      </c>
      <c r="N367">
        <f t="shared" si="97"/>
        <v>7.9954315311066573E-2</v>
      </c>
      <c r="O367">
        <f t="shared" si="97"/>
        <v>-2.8524937651955972E-3</v>
      </c>
      <c r="P367">
        <f t="shared" si="97"/>
        <v>-6.7882719214301793E-2</v>
      </c>
      <c r="Q367">
        <f t="shared" si="97"/>
        <v>2.7105951567498721E-2</v>
      </c>
      <c r="R367">
        <f t="shared" si="97"/>
        <v>4.5819166637621214E-2</v>
      </c>
      <c r="S367">
        <f t="shared" si="97"/>
        <v>-3.7636546456656837E-2</v>
      </c>
      <c r="T367">
        <f t="shared" si="97"/>
        <v>-2.1974721735111617E-2</v>
      </c>
      <c r="U367">
        <f t="shared" si="97"/>
        <v>3.4842137574889111E-2</v>
      </c>
      <c r="V367">
        <f t="shared" si="97"/>
        <v>3.7613185044887217E-3</v>
      </c>
      <c r="W367">
        <f t="shared" si="97"/>
        <v>-2.332078663570672E-2</v>
      </c>
      <c r="X367">
        <f t="shared" si="97"/>
        <v>4.6404932437427273E-3</v>
      </c>
      <c r="Y367">
        <f t="shared" si="97"/>
        <v>9.7066568269864179E-3</v>
      </c>
      <c r="Z367">
        <f t="shared" si="97"/>
        <v>-3.2900698246555236E-3</v>
      </c>
      <c r="AA367">
        <f t="shared" si="97"/>
        <v>-2.4858060935110102E-18</v>
      </c>
      <c r="AB367">
        <f t="shared" si="97"/>
        <v>4.1841305846462094E-3</v>
      </c>
      <c r="AC367">
        <f t="shared" si="97"/>
        <v>2.5486724132162213E-3</v>
      </c>
      <c r="AD367">
        <f t="shared" si="97"/>
        <v>-1.2517472474421065E-2</v>
      </c>
      <c r="AE367">
        <f t="shared" si="97"/>
        <v>1.7595989776047318E-3</v>
      </c>
      <c r="AF367">
        <f t="shared" si="97"/>
        <v>1.7125033984161233E-2</v>
      </c>
      <c r="AG367">
        <f t="shared" si="97"/>
        <v>-9.7604778815285256E-3</v>
      </c>
      <c r="AH367">
        <f t="shared" si="97"/>
        <v>-1.5845770323274402E-2</v>
      </c>
      <c r="AI367">
        <f t="shared" si="97"/>
        <v>1.7168947313735246E-2</v>
      </c>
      <c r="AJ367">
        <f t="shared" si="97"/>
        <v>9.4776032373944073E-3</v>
      </c>
      <c r="AK367">
        <f t="shared" si="97"/>
        <v>-2.0553973051892847E-2</v>
      </c>
      <c r="AL367">
        <f t="shared" si="97"/>
        <v>-1.0191199736690635E-3</v>
      </c>
      <c r="AM367">
        <f t="shared" si="97"/>
        <v>1.8705951643371826E-2</v>
      </c>
      <c r="AN367">
        <f t="shared" si="97"/>
        <v>-5.9240188583379446E-3</v>
      </c>
      <c r="AO367">
        <f t="shared" si="97"/>
        <v>-1.2890969903518663E-2</v>
      </c>
      <c r="AP367">
        <f t="shared" si="97"/>
        <v>8.804413266367642E-3</v>
      </c>
      <c r="AQ367">
        <f t="shared" si="97"/>
        <v>6.00347860733724E-3</v>
      </c>
      <c r="AR367">
        <f t="shared" si="97"/>
        <v>-7.1492537626785691E-3</v>
      </c>
      <c r="AS367">
        <f t="shared" si="97"/>
        <v>-1.0975626414632144E-3</v>
      </c>
      <c r="AT367">
        <f t="shared" si="97"/>
        <v>2.5533694967685592E-3</v>
      </c>
      <c r="AU367">
        <f t="shared" si="88"/>
        <v>-5.5755324674900984E-2</v>
      </c>
      <c r="AV367">
        <f t="shared" si="89"/>
        <v>-6.6881022001311324E-2</v>
      </c>
      <c r="AW367">
        <f t="shared" si="90"/>
        <v>-6.1150138922643399E-2</v>
      </c>
      <c r="AX367">
        <f t="shared" si="91"/>
        <v>-3.5502527301838574E-2</v>
      </c>
      <c r="AY367">
        <f t="shared" si="92"/>
        <v>-4.7029910133226882E-2</v>
      </c>
    </row>
    <row r="368" spans="5:51" x14ac:dyDescent="0.25">
      <c r="E368">
        <v>360</v>
      </c>
      <c r="H368">
        <f t="shared" si="86"/>
        <v>-1.8661168991631158E-2</v>
      </c>
      <c r="I368">
        <f t="shared" si="87"/>
        <v>-9.1455757251463168E-2</v>
      </c>
      <c r="J368">
        <f t="shared" si="87"/>
        <v>5.1621433510460425E-2</v>
      </c>
      <c r="K368">
        <f t="shared" si="87"/>
        <v>6.819423391708436E-2</v>
      </c>
      <c r="L368">
        <f t="shared" si="87"/>
        <v>-7.2837120008414719E-2</v>
      </c>
      <c r="M368">
        <f t="shared" si="97"/>
        <v>-3.6548625778017631E-2</v>
      </c>
      <c r="N368">
        <f t="shared" si="97"/>
        <v>7.848738894526415E-2</v>
      </c>
      <c r="O368">
        <f t="shared" si="97"/>
        <v>4.7521543485017541E-3</v>
      </c>
      <c r="P368">
        <f t="shared" si="97"/>
        <v>-6.93137548067565E-2</v>
      </c>
      <c r="Q368">
        <f t="shared" si="97"/>
        <v>1.9672632861669429E-2</v>
      </c>
      <c r="R368">
        <f t="shared" si="97"/>
        <v>5.009143659410864E-2</v>
      </c>
      <c r="S368">
        <f t="shared" si="97"/>
        <v>-3.216130086123857E-2</v>
      </c>
      <c r="T368">
        <f t="shared" si="97"/>
        <v>-2.7812886214370128E-2</v>
      </c>
      <c r="U368">
        <f t="shared" si="97"/>
        <v>3.223783396386927E-2</v>
      </c>
      <c r="V368">
        <f t="shared" si="97"/>
        <v>9.2737680668530543E-3</v>
      </c>
      <c r="W368">
        <f t="shared" si="97"/>
        <v>-2.3202816784221519E-2</v>
      </c>
      <c r="X368">
        <f t="shared" si="97"/>
        <v>1.0675102233463647E-3</v>
      </c>
      <c r="Y368">
        <f t="shared" si="97"/>
        <v>1.0585878291599234E-2</v>
      </c>
      <c r="Z368">
        <f t="shared" si="97"/>
        <v>-2.231739490983221E-3</v>
      </c>
      <c r="AA368">
        <f t="shared" si="97"/>
        <v>-3.1549791139239763E-18</v>
      </c>
      <c r="AB368">
        <f t="shared" si="97"/>
        <v>3.4570217155688756E-3</v>
      </c>
      <c r="AC368">
        <f t="shared" si="97"/>
        <v>4.7914199159394414E-3</v>
      </c>
      <c r="AD368">
        <f t="shared" si="97"/>
        <v>-1.1683625030462559E-2</v>
      </c>
      <c r="AE368">
        <f t="shared" si="97"/>
        <v>-2.9215535296194446E-3</v>
      </c>
      <c r="AF368">
        <f t="shared" si="97"/>
        <v>1.800632632314212E-2</v>
      </c>
      <c r="AG368">
        <f t="shared" si="97"/>
        <v>-3.7118524226373534E-3</v>
      </c>
      <c r="AH368">
        <f t="shared" si="97"/>
        <v>-1.9533308156476911E-2</v>
      </c>
      <c r="AI368">
        <f t="shared" si="97"/>
        <v>1.1586515438913134E-2</v>
      </c>
      <c r="AJ368">
        <f t="shared" si="97"/>
        <v>1.5805596481092345E-2</v>
      </c>
      <c r="AK368">
        <f t="shared" si="97"/>
        <v>-1.7167873826682865E-2</v>
      </c>
      <c r="AL368">
        <f t="shared" si="97"/>
        <v>-8.6362039754692838E-3</v>
      </c>
      <c r="AM368">
        <f t="shared" si="97"/>
        <v>1.832624063133521E-2</v>
      </c>
      <c r="AN368">
        <f t="shared" si="97"/>
        <v>1.0792974316438887E-3</v>
      </c>
      <c r="AO368">
        <f t="shared" si="97"/>
        <v>-1.5028676482732938E-2</v>
      </c>
      <c r="AP368">
        <f t="shared" si="97"/>
        <v>3.9744720286512434E-3</v>
      </c>
      <c r="AQ368">
        <f t="shared" si="97"/>
        <v>9.108616761038071E-3</v>
      </c>
      <c r="AR368">
        <f t="shared" si="97"/>
        <v>-4.9791311770672995E-3</v>
      </c>
      <c r="AS368">
        <f t="shared" si="97"/>
        <v>-3.2999495072490162E-3</v>
      </c>
      <c r="AT368">
        <f t="shared" si="97"/>
        <v>2.2377114269258817E-3</v>
      </c>
      <c r="AU368">
        <f t="shared" si="88"/>
        <v>-5.8495492732633901E-2</v>
      </c>
      <c r="AV368">
        <f t="shared" si="89"/>
        <v>-6.3138378823964253E-2</v>
      </c>
      <c r="AW368">
        <f t="shared" si="90"/>
        <v>-6.6088583253303052E-2</v>
      </c>
      <c r="AX368">
        <f t="shared" si="91"/>
        <v>-3.6591310069771503E-2</v>
      </c>
      <c r="AY368">
        <f t="shared" si="92"/>
        <v>-4.6829855418487394E-2</v>
      </c>
    </row>
    <row r="369" spans="5:51" x14ac:dyDescent="0.25">
      <c r="E369">
        <v>361</v>
      </c>
      <c r="H369">
        <f t="shared" si="86"/>
        <v>-1.7430419293358361E-2</v>
      </c>
      <c r="I369">
        <f t="shared" si="87"/>
        <v>-9.2336832682216E-2</v>
      </c>
      <c r="J369">
        <f t="shared" si="87"/>
        <v>4.8518946534924084E-2</v>
      </c>
      <c r="K369">
        <f t="shared" si="87"/>
        <v>7.1325679855610918E-2</v>
      </c>
      <c r="L369">
        <f t="shared" si="87"/>
        <v>-6.9370564428616513E-2</v>
      </c>
      <c r="M369">
        <f t="shared" si="97"/>
        <v>-4.2295404153289327E-2</v>
      </c>
      <c r="N369">
        <f t="shared" si="97"/>
        <v>7.6413536733473342E-2</v>
      </c>
      <c r="O369">
        <f t="shared" si="97"/>
        <v>1.2308815368982921E-2</v>
      </c>
      <c r="P369">
        <f t="shared" si="97"/>
        <v>-6.9859142286905929E-2</v>
      </c>
      <c r="Q369">
        <f t="shared" si="97"/>
        <v>1.1929064983750372E-2</v>
      </c>
      <c r="R369">
        <f t="shared" si="97"/>
        <v>5.3408104770767302E-2</v>
      </c>
      <c r="S369">
        <f t="shared" si="97"/>
        <v>-2.5956105962352406E-2</v>
      </c>
      <c r="T369">
        <f t="shared" si="97"/>
        <v>-3.2910446056031918E-2</v>
      </c>
      <c r="U369">
        <f t="shared" si="97"/>
        <v>2.863830551171094E-2</v>
      </c>
      <c r="V369">
        <f t="shared" si="97"/>
        <v>1.4457689772080432E-2</v>
      </c>
      <c r="W369">
        <f t="shared" si="97"/>
        <v>-2.2150007875424284E-2</v>
      </c>
      <c r="X369">
        <f t="shared" si="97"/>
        <v>-2.5540058180238334E-3</v>
      </c>
      <c r="Y369">
        <f t="shared" si="97"/>
        <v>1.0925788907436616E-2</v>
      </c>
      <c r="Z369">
        <f t="shared" si="97"/>
        <v>-1.0467879934206897E-3</v>
      </c>
      <c r="AA369">
        <f t="shared" si="97"/>
        <v>-3.6259131934075772E-18</v>
      </c>
      <c r="AB369">
        <f t="shared" si="97"/>
        <v>2.4905599938699436E-3</v>
      </c>
      <c r="AC369">
        <f t="shared" si="97"/>
        <v>6.6702846774286274E-3</v>
      </c>
      <c r="AD369">
        <f t="shared" si="97"/>
        <v>-9.880545858393229E-3</v>
      </c>
      <c r="AE369">
        <f t="shared" si="97"/>
        <v>-7.3389747396305572E-3</v>
      </c>
      <c r="AF369">
        <f t="shared" si="97"/>
        <v>1.7125033984161282E-2</v>
      </c>
      <c r="AG369">
        <f t="shared" si="97"/>
        <v>2.7294996057875996E-3</v>
      </c>
      <c r="AH369">
        <f t="shared" si="97"/>
        <v>-2.0993679129198844E-2</v>
      </c>
      <c r="AI369">
        <f t="shared" si="97"/>
        <v>4.5843613557391945E-3</v>
      </c>
      <c r="AJ369">
        <f t="shared" si="97"/>
        <v>2.0057649252755688E-2</v>
      </c>
      <c r="AK369">
        <f t="shared" si="97"/>
        <v>-1.137059774159907E-2</v>
      </c>
      <c r="AL369">
        <f t="shared" si="97"/>
        <v>-1.4959190928889915E-2</v>
      </c>
      <c r="AM369">
        <f t="shared" si="97"/>
        <v>1.5022828899518599E-2</v>
      </c>
      <c r="AN369">
        <f t="shared" si="97"/>
        <v>7.8996537522269313E-3</v>
      </c>
      <c r="AO369">
        <f t="shared" si="97"/>
        <v>-1.4464406493338217E-2</v>
      </c>
      <c r="AP369">
        <f t="shared" si="97"/>
        <v>-1.6119936447806995E-3</v>
      </c>
      <c r="AQ369">
        <f t="shared" si="97"/>
        <v>1.0381196891428992E-2</v>
      </c>
      <c r="AR369">
        <f t="shared" si="97"/>
        <v>-1.7518536420129888E-3</v>
      </c>
      <c r="AS369">
        <f t="shared" si="97"/>
        <v>-4.7640482318011849E-3</v>
      </c>
      <c r="AT369">
        <f t="shared" si="97"/>
        <v>1.39525682177129E-3</v>
      </c>
      <c r="AU369">
        <f t="shared" si="88"/>
        <v>-6.1248305440650269E-2</v>
      </c>
      <c r="AV369">
        <f t="shared" si="89"/>
        <v>-5.9293190013655864E-2</v>
      </c>
      <c r="AW369">
        <f t="shared" si="90"/>
        <v>-7.0796319367644467E-2</v>
      </c>
      <c r="AX369">
        <f t="shared" si="91"/>
        <v>-3.8917426053466236E-2</v>
      </c>
      <c r="AY369">
        <f t="shared" si="92"/>
        <v>-4.6762749285858864E-2</v>
      </c>
    </row>
    <row r="370" spans="5:51" x14ac:dyDescent="0.25">
      <c r="E370">
        <v>362</v>
      </c>
      <c r="H370">
        <f t="shared" si="86"/>
        <v>-1.6196917129819136E-2</v>
      </c>
      <c r="I370">
        <f t="shared" si="87"/>
        <v>-9.3159586190354596E-2</v>
      </c>
      <c r="J370">
        <f t="shared" si="87"/>
        <v>4.5347511481461877E-2</v>
      </c>
      <c r="K370">
        <f t="shared" si="87"/>
        <v>7.4276950936612005E-2</v>
      </c>
      <c r="L370">
        <f t="shared" si="87"/>
        <v>-6.5630234923414812E-2</v>
      </c>
      <c r="M370">
        <f t="shared" si="97"/>
        <v>-4.7801851605127017E-2</v>
      </c>
      <c r="N370">
        <f t="shared" si="97"/>
        <v>7.3748795322154226E-2</v>
      </c>
      <c r="O370">
        <f t="shared" si="97"/>
        <v>1.9741182389908532E-2</v>
      </c>
      <c r="P370">
        <f t="shared" si="97"/>
        <v>-6.9511913032236153E-2</v>
      </c>
      <c r="Q370">
        <f t="shared" si="97"/>
        <v>3.9973686249595687E-3</v>
      </c>
      <c r="R370">
        <f t="shared" si="97"/>
        <v>5.570589859591199E-2</v>
      </c>
      <c r="S370">
        <f t="shared" si="97"/>
        <v>-1.9161798031324867E-2</v>
      </c>
      <c r="T370">
        <f t="shared" si="97"/>
        <v>-3.7131662867825425E-2</v>
      </c>
      <c r="U370">
        <f t="shared" si="97"/>
        <v>2.4154674452494283E-2</v>
      </c>
      <c r="V370">
        <f t="shared" si="97"/>
        <v>1.9129440609356903E-2</v>
      </c>
      <c r="W370">
        <f t="shared" si="97"/>
        <v>-2.0204777469948944E-2</v>
      </c>
      <c r="X370">
        <f t="shared" si="97"/>
        <v>-6.0594071700709315E-3</v>
      </c>
      <c r="Y370">
        <f t="shared" si="97"/>
        <v>1.0709071501781716E-2</v>
      </c>
      <c r="Z370">
        <f t="shared" si="97"/>
        <v>1.9755462689991136E-4</v>
      </c>
      <c r="AA370">
        <f t="shared" si="97"/>
        <v>-3.8690178117734682E-18</v>
      </c>
      <c r="AB370">
        <f t="shared" si="97"/>
        <v>1.3516600614205633E-3</v>
      </c>
      <c r="AC370">
        <f t="shared" si="97"/>
        <v>8.0425769581465856E-3</v>
      </c>
      <c r="AD370">
        <f t="shared" si="97"/>
        <v>-7.2578119548480247E-3</v>
      </c>
      <c r="AE370">
        <f t="shared" si="97"/>
        <v>-1.1093900017709619E-2</v>
      </c>
      <c r="AF370">
        <f t="shared" si="97"/>
        <v>1.4567424001682944E-2</v>
      </c>
      <c r="AG370">
        <f t="shared" si="97"/>
        <v>8.8820613228873524E-3</v>
      </c>
      <c r="AH370">
        <f t="shared" si="97"/>
        <v>-2.0060373308335211E-2</v>
      </c>
      <c r="AI370">
        <f t="shared" si="97"/>
        <v>-2.9795249982083136E-3</v>
      </c>
      <c r="AJ370">
        <f t="shared" si="97"/>
        <v>2.1675287947893643E-2</v>
      </c>
      <c r="AK370">
        <f t="shared" si="97"/>
        <v>-3.9763549945833095E-3</v>
      </c>
      <c r="AL370">
        <f t="shared" si="97"/>
        <v>-1.9040609146532439E-2</v>
      </c>
      <c r="AM370">
        <f t="shared" si="97"/>
        <v>9.3227305503949184E-3</v>
      </c>
      <c r="AN370">
        <f t="shared" si="97"/>
        <v>1.3380879295330557E-2</v>
      </c>
      <c r="AO370">
        <f t="shared" si="97"/>
        <v>-1.1299608941271022E-2</v>
      </c>
      <c r="AP370">
        <f t="shared" si="97"/>
        <v>-6.8916229450536612E-3</v>
      </c>
      <c r="AQ370">
        <f t="shared" si="97"/>
        <v>9.565189242353344E-3</v>
      </c>
      <c r="AR370">
        <f t="shared" si="97"/>
        <v>1.8473724685043739E-3</v>
      </c>
      <c r="AS370">
        <f t="shared" si="97"/>
        <v>-5.1623002498876391E-3</v>
      </c>
      <c r="AT370">
        <f t="shared" si="97"/>
        <v>2.2433427801889068E-4</v>
      </c>
      <c r="AU370">
        <f t="shared" si="88"/>
        <v>-6.4008991838711851E-2</v>
      </c>
      <c r="AV370">
        <f t="shared" si="89"/>
        <v>-5.5362275825514659E-2</v>
      </c>
      <c r="AW370">
        <f t="shared" si="90"/>
        <v>-7.5188694125855507E-2</v>
      </c>
      <c r="AX370">
        <f t="shared" si="91"/>
        <v>-4.2239750829888428E-2</v>
      </c>
      <c r="AY370">
        <f t="shared" si="92"/>
        <v>-4.675229030837693E-2</v>
      </c>
    </row>
    <row r="371" spans="5:51" x14ac:dyDescent="0.25">
      <c r="E371">
        <v>363</v>
      </c>
      <c r="H371">
        <f t="shared" si="86"/>
        <v>-1.4960857285304583E-2</v>
      </c>
      <c r="I371">
        <f t="shared" si="87"/>
        <v>-9.392349810712862E-2</v>
      </c>
      <c r="J371">
        <f t="shared" si="87"/>
        <v>4.2111635132822282E-2</v>
      </c>
      <c r="K371">
        <f t="shared" si="87"/>
        <v>7.7040591993201582E-2</v>
      </c>
      <c r="L371">
        <f t="shared" si="87"/>
        <v>-6.1630892864572413E-2</v>
      </c>
      <c r="M371">
        <f t="shared" si="97"/>
        <v>-5.303667940068945E-2</v>
      </c>
      <c r="N371">
        <f t="shared" si="97"/>
        <v>7.0513770574963761E-2</v>
      </c>
      <c r="O371">
        <f t="shared" si="97"/>
        <v>2.6974203621522194E-2</v>
      </c>
      <c r="P371">
        <f t="shared" si="97"/>
        <v>-6.8276503722520004E-2</v>
      </c>
      <c r="Q371">
        <f t="shared" si="97"/>
        <v>-3.9973686249595687E-3</v>
      </c>
      <c r="R371">
        <f t="shared" si="97"/>
        <v>5.6940982715272891E-2</v>
      </c>
      <c r="S371">
        <f t="shared" si="97"/>
        <v>-1.193258414961763E-2</v>
      </c>
      <c r="T371">
        <f t="shared" si="97"/>
        <v>-4.0364133617465575E-2</v>
      </c>
      <c r="U371">
        <f t="shared" si="97"/>
        <v>1.8925356444468137E-2</v>
      </c>
      <c r="V371">
        <f t="shared" si="97"/>
        <v>2.3123521476205444E-2</v>
      </c>
      <c r="W371">
        <f t="shared" si="97"/>
        <v>-1.7445498697033556E-2</v>
      </c>
      <c r="X371">
        <f t="shared" si="97"/>
        <v>-9.2893251320381384E-3</v>
      </c>
      <c r="Y371">
        <f t="shared" si="97"/>
        <v>9.9467670147217E-3</v>
      </c>
      <c r="Z371">
        <f t="shared" si="97"/>
        <v>1.4306886823809075E-3</v>
      </c>
      <c r="AA371">
        <f t="shared" si="97"/>
        <v>-3.8690178117734682E-18</v>
      </c>
      <c r="AB371">
        <f t="shared" si="97"/>
        <v>1.1917561660951187E-4</v>
      </c>
      <c r="AC371">
        <f t="shared" si="97"/>
        <v>8.8040784917667401E-3</v>
      </c>
      <c r="AD371">
        <f t="shared" si="97"/>
        <v>-4.0329959402321813E-3</v>
      </c>
      <c r="AE371">
        <f t="shared" si="97"/>
        <v>-1.3847368840119417E-2</v>
      </c>
      <c r="AF371">
        <f t="shared" si="97"/>
        <v>1.0583853060708885E-2</v>
      </c>
      <c r="AG371">
        <f t="shared" si="97"/>
        <v>1.4094870841744888E-2</v>
      </c>
      <c r="AH371">
        <f t="shared" si="97"/>
        <v>-1.6839805223277021E-2</v>
      </c>
      <c r="AI371">
        <f t="shared" si="97"/>
        <v>-1.0178323346827965E-2</v>
      </c>
      <c r="AJ371">
        <f t="shared" si="97"/>
        <v>2.0446048478840149E-2</v>
      </c>
      <c r="AK371">
        <f t="shared" si="97"/>
        <v>3.9763549945833095E-3</v>
      </c>
      <c r="AL371">
        <f t="shared" si="97"/>
        <v>-2.0268876122511853E-2</v>
      </c>
      <c r="AM371">
        <f t="shared" si="97"/>
        <v>2.1353182142500103E-3</v>
      </c>
      <c r="AN371">
        <f t="shared" si="97"/>
        <v>1.6593809561687864E-2</v>
      </c>
      <c r="AO371">
        <f t="shared" si="97"/>
        <v>-6.1032766343741447E-3</v>
      </c>
      <c r="AP371">
        <f t="shared" si="97"/>
        <v>-1.0859460107379157E-2</v>
      </c>
      <c r="AQ371">
        <f t="shared" si="97"/>
        <v>6.8247659821683076E-3</v>
      </c>
      <c r="AR371">
        <f t="shared" si="97"/>
        <v>5.0543697183843784E-3</v>
      </c>
      <c r="AS371">
        <f t="shared" si="97"/>
        <v>-4.4056057914877737E-3</v>
      </c>
      <c r="AT371">
        <f t="shared" si="97"/>
        <v>-9.9940049120204205E-4</v>
      </c>
      <c r="AU371">
        <f t="shared" si="88"/>
        <v>-6.6772720259610924E-2</v>
      </c>
      <c r="AV371">
        <f t="shared" si="89"/>
        <v>-5.1363021130981755E-2</v>
      </c>
      <c r="AW371">
        <f t="shared" si="90"/>
        <v>-7.9185598682664823E-2</v>
      </c>
      <c r="AX371">
        <f t="shared" si="91"/>
        <v>-4.6223081557037117E-2</v>
      </c>
      <c r="AY371">
        <f t="shared" si="92"/>
        <v>-4.6752291482438174E-2</v>
      </c>
    </row>
    <row r="372" spans="5:51" x14ac:dyDescent="0.25">
      <c r="E372">
        <v>364</v>
      </c>
      <c r="H372">
        <f t="shared" si="86"/>
        <v>-1.3722434947993009E-2</v>
      </c>
      <c r="I372">
        <f t="shared" si="87"/>
        <v>-9.4628085929398226E-2</v>
      </c>
      <c r="J372">
        <f t="shared" si="87"/>
        <v>3.8815915846359746E-2</v>
      </c>
      <c r="K372">
        <f t="shared" si="87"/>
        <v>7.9609621828219942E-2</v>
      </c>
      <c r="L372">
        <f t="shared" si="87"/>
        <v>-5.7388321828070431E-2</v>
      </c>
      <c r="M372">
        <f t="shared" si="97"/>
        <v>-5.7970142204205703E-2</v>
      </c>
      <c r="N372">
        <f t="shared" si="97"/>
        <v>6.6733478232110482E-2</v>
      </c>
      <c r="O372">
        <f t="shared" si="97"/>
        <v>3.393484026107934E-2</v>
      </c>
      <c r="P372">
        <f t="shared" si="97"/>
        <v>-6.6168699650678731E-2</v>
      </c>
      <c r="Q372">
        <f t="shared" si="97"/>
        <v>-1.1929064983750372E-2</v>
      </c>
      <c r="R372">
        <f t="shared" si="97"/>
        <v>5.7089795245563076E-2</v>
      </c>
      <c r="S372">
        <f t="shared" si="97"/>
        <v>-4.4325422461776775E-3</v>
      </c>
      <c r="T372">
        <f t="shared" si="97"/>
        <v>-4.2521783713137584E-2</v>
      </c>
      <c r="U372">
        <f t="shared" si="97"/>
        <v>1.3111787494457492E-2</v>
      </c>
      <c r="V372">
        <f t="shared" si="97"/>
        <v>2.629844006669841E-2</v>
      </c>
      <c r="W372">
        <f t="shared" si="97"/>
        <v>-1.398334260935356E-2</v>
      </c>
      <c r="X372">
        <f t="shared" si="97"/>
        <v>-1.2096915511932411E-2</v>
      </c>
      <c r="Y372">
        <f t="shared" si="97"/>
        <v>8.6777120046052404E-3</v>
      </c>
      <c r="Z372">
        <f t="shared" si="97"/>
        <v>2.5826504205463648E-3</v>
      </c>
      <c r="AA372">
        <f t="shared" si="97"/>
        <v>-3.6259131934075772E-18</v>
      </c>
      <c r="AB372">
        <f t="shared" si="97"/>
        <v>-1.1215601572777153E-3</v>
      </c>
      <c r="AC372">
        <f t="shared" si="97"/>
        <v>8.8969573056443627E-3</v>
      </c>
      <c r="AD372">
        <f t="shared" si="97"/>
        <v>-4.7361701261397135E-4</v>
      </c>
      <c r="AE372">
        <f t="shared" si="97"/>
        <v>-1.5350823069209412E-2</v>
      </c>
      <c r="AF372">
        <f t="shared" si="97"/>
        <v>5.5642608401118305E-3</v>
      </c>
      <c r="AG372">
        <f t="shared" ref="M372:AT380" si="98">AG$3*COS(AG$1*$E372*2*PI()/500)</f>
        <v>1.7816395243785303E-2</v>
      </c>
      <c r="AH372">
        <f t="shared" si="98"/>
        <v>-1.1699180595323702E-2</v>
      </c>
      <c r="AI372">
        <f t="shared" si="98"/>
        <v>-1.6129948481424052E-2</v>
      </c>
      <c r="AJ372">
        <f t="shared" si="98"/>
        <v>1.6531381757408845E-2</v>
      </c>
      <c r="AK372">
        <f t="shared" si="98"/>
        <v>1.137059774159907E-2</v>
      </c>
      <c r="AL372">
        <f t="shared" si="98"/>
        <v>-1.8459941471641178E-2</v>
      </c>
      <c r="AM372">
        <f t="shared" si="98"/>
        <v>-5.3927549003678537E-3</v>
      </c>
      <c r="AN372">
        <f t="shared" si="98"/>
        <v>1.6993796147644336E-2</v>
      </c>
      <c r="AO372">
        <f t="shared" si="98"/>
        <v>1.9035192989840416E-4</v>
      </c>
      <c r="AP372">
        <f t="shared" si="98"/>
        <v>-1.276024361561081E-2</v>
      </c>
      <c r="AQ372">
        <f t="shared" si="98"/>
        <v>2.711271487794451E-3</v>
      </c>
      <c r="AR372">
        <f t="shared" si="98"/>
        <v>7.1882375860312419E-3</v>
      </c>
      <c r="AS372">
        <f t="shared" si="98"/>
        <v>-2.6632579151611084E-3</v>
      </c>
      <c r="AT372">
        <f t="shared" si="98"/>
        <v>-1.9878588481835159E-3</v>
      </c>
      <c r="AU372">
        <f t="shared" si="88"/>
        <v>-6.9534605031031482E-2</v>
      </c>
      <c r="AV372">
        <f t="shared" si="89"/>
        <v>-4.7313305030881971E-2</v>
      </c>
      <c r="AW372">
        <f t="shared" si="90"/>
        <v>-8.2712893376326951E-2</v>
      </c>
      <c r="AX372">
        <f t="shared" si="91"/>
        <v>-5.0471874318402513E-2</v>
      </c>
      <c r="AY372">
        <f t="shared" si="92"/>
        <v>-4.6763028251953075E-2</v>
      </c>
    </row>
    <row r="373" spans="5:51" x14ac:dyDescent="0.25">
      <c r="E373">
        <v>365</v>
      </c>
      <c r="H373">
        <f t="shared" si="86"/>
        <v>-1.2481845679127459E-2</v>
      </c>
      <c r="I373">
        <f t="shared" si="87"/>
        <v>-9.5272904624393306E-2</v>
      </c>
      <c r="J373">
        <f t="shared" si="87"/>
        <v>3.5465037019518676E-2</v>
      </c>
      <c r="K373">
        <f t="shared" si="87"/>
        <v>8.1977550849343508E-2</v>
      </c>
      <c r="L373">
        <f t="shared" si="87"/>
        <v>-5.2919265303543642E-2</v>
      </c>
      <c r="M373">
        <f t="shared" si="98"/>
        <v>-6.2574207095904444E-2</v>
      </c>
      <c r="N373">
        <f t="shared" si="98"/>
        <v>6.243715046909519E-2</v>
      </c>
      <c r="O373">
        <f t="shared" si="98"/>
        <v>4.0552804036196474E-2</v>
      </c>
      <c r="P373">
        <f t="shared" si="98"/>
        <v>-6.321543302811132E-2</v>
      </c>
      <c r="Q373">
        <f t="shared" si="98"/>
        <v>-1.9672632861668995E-2</v>
      </c>
      <c r="R373">
        <f t="shared" si="98"/>
        <v>5.6149497268027738E-2</v>
      </c>
      <c r="S373">
        <f t="shared" si="98"/>
        <v>3.1681028990007743E-3</v>
      </c>
      <c r="T373">
        <f t="shared" si="98"/>
        <v>-4.3547159007334302E-2</v>
      </c>
      <c r="U373">
        <f t="shared" si="98"/>
        <v>6.8934402134694242E-3</v>
      </c>
      <c r="V373">
        <f t="shared" si="98"/>
        <v>2.8541723306935347E-2</v>
      </c>
      <c r="W373">
        <f t="shared" si="98"/>
        <v>-9.9577991129559205E-3</v>
      </c>
      <c r="X373">
        <f t="shared" si="98"/>
        <v>-1.4354534714580343E-2</v>
      </c>
      <c r="Y373">
        <f t="shared" si="98"/>
        <v>6.9665600708592058E-3</v>
      </c>
      <c r="Z373">
        <f t="shared" si="98"/>
        <v>3.5880815248757083E-3</v>
      </c>
      <c r="AA373">
        <f t="shared" si="98"/>
        <v>-3.154979113924009E-18</v>
      </c>
      <c r="AB373">
        <f t="shared" si="98"/>
        <v>-2.2846427819751803E-3</v>
      </c>
      <c r="AC373">
        <f t="shared" si="98"/>
        <v>8.3141597501330006E-3</v>
      </c>
      <c r="AD373">
        <f t="shared" si="98"/>
        <v>3.1250514877522225E-3</v>
      </c>
      <c r="AE373">
        <f t="shared" si="98"/>
        <v>-1.5468544522814369E-2</v>
      </c>
      <c r="AF373">
        <f t="shared" si="98"/>
        <v>-7.9407761095101715E-17</v>
      </c>
      <c r="AG373">
        <f t="shared" si="98"/>
        <v>1.9652884631266191E-2</v>
      </c>
      <c r="AH373">
        <f t="shared" si="98"/>
        <v>-5.2246279349063727E-3</v>
      </c>
      <c r="AI373">
        <f t="shared" si="98"/>
        <v>-2.0105134176623126E-2</v>
      </c>
      <c r="AJ373">
        <f t="shared" si="98"/>
        <v>1.0445448390652911E-2</v>
      </c>
      <c r="AK373">
        <f t="shared" si="98"/>
        <v>1.7167873826682507E-2</v>
      </c>
      <c r="AL373">
        <f t="shared" si="98"/>
        <v>-1.3884866067315422E-2</v>
      </c>
      <c r="AM373">
        <f t="shared" si="98"/>
        <v>-1.2060487822964663E-2</v>
      </c>
      <c r="AN373">
        <f t="shared" si="98"/>
        <v>1.4513034265213803E-2</v>
      </c>
      <c r="AO373">
        <f t="shared" si="98"/>
        <v>6.4497574902384345E-3</v>
      </c>
      <c r="AP373">
        <f t="shared" si="98"/>
        <v>-1.2232167131543854E-2</v>
      </c>
      <c r="AQ373">
        <f t="shared" si="98"/>
        <v>-1.9477023530795358E-3</v>
      </c>
      <c r="AR373">
        <f t="shared" si="98"/>
        <v>7.7959193236871952E-3</v>
      </c>
      <c r="AS373">
        <f t="shared" si="98"/>
        <v>-3.2506706260361897E-4</v>
      </c>
      <c r="AT373">
        <f t="shared" si="98"/>
        <v>-2.5083403510848044E-3</v>
      </c>
      <c r="AU373">
        <f t="shared" si="88"/>
        <v>-7.2289713284002077E-2</v>
      </c>
      <c r="AV373">
        <f t="shared" si="89"/>
        <v>-4.3231427738202211E-2</v>
      </c>
      <c r="AW373">
        <f t="shared" si="90"/>
        <v>-8.5703746218595306E-2</v>
      </c>
      <c r="AX373">
        <f t="shared" si="91"/>
        <v>-5.4569809837202082E-2</v>
      </c>
      <c r="AY373">
        <f t="shared" si="92"/>
        <v>-4.6833284809582446E-2</v>
      </c>
    </row>
    <row r="374" spans="5:51" x14ac:dyDescent="0.25">
      <c r="E374">
        <v>366</v>
      </c>
      <c r="H374">
        <f t="shared" si="86"/>
        <v>-1.1239285382135202E-2</v>
      </c>
      <c r="I374">
        <f t="shared" si="87"/>
        <v>-9.5857546910805252E-2</v>
      </c>
      <c r="J374">
        <f t="shared" si="87"/>
        <v>3.2063760434467521E-2</v>
      </c>
      <c r="K374">
        <f t="shared" si="87"/>
        <v>8.413839746235649E-2</v>
      </c>
      <c r="L374">
        <f t="shared" si="87"/>
        <v>-4.8241360615376143E-2</v>
      </c>
      <c r="M374">
        <f t="shared" si="98"/>
        <v>-6.6822712860658676E-2</v>
      </c>
      <c r="N374">
        <f t="shared" si="98"/>
        <v>5.7658009850679724E-2</v>
      </c>
      <c r="O374">
        <f t="shared" si="98"/>
        <v>4.6761266973433864E-2</v>
      </c>
      <c r="P374">
        <f t="shared" si="98"/>
        <v>-5.9454438861624027E-2</v>
      </c>
      <c r="Q374">
        <f t="shared" si="98"/>
        <v>-2.7105951567498312E-2</v>
      </c>
      <c r="R374">
        <f t="shared" si="98"/>
        <v>5.41380269869189E-2</v>
      </c>
      <c r="S374">
        <f t="shared" si="98"/>
        <v>1.0696843163391105E-2</v>
      </c>
      <c r="T374">
        <f t="shared" si="98"/>
        <v>-4.341295569230598E-2</v>
      </c>
      <c r="U374">
        <f t="shared" si="98"/>
        <v>4.622832583252726E-4</v>
      </c>
      <c r="V374">
        <f t="shared" si="98"/>
        <v>2.9773901769758609E-2</v>
      </c>
      <c r="W374">
        <f t="shared" si="98"/>
        <v>-5.5310569335614845E-3</v>
      </c>
      <c r="X374">
        <f t="shared" si="98"/>
        <v>-1.5959542898492305E-2</v>
      </c>
      <c r="Y374">
        <f t="shared" si="98"/>
        <v>4.9004879952631326E-3</v>
      </c>
      <c r="Z374">
        <f t="shared" si="98"/>
        <v>4.3899373191618038E-3</v>
      </c>
      <c r="AA374">
        <f t="shared" si="98"/>
        <v>-2.4858060935110529E-18</v>
      </c>
      <c r="AB374">
        <f t="shared" si="98"/>
        <v>-3.2895442287459637E-3</v>
      </c>
      <c r="AC374">
        <f t="shared" si="98"/>
        <v>7.099946185586058E-3</v>
      </c>
      <c r="AD374">
        <f t="shared" si="98"/>
        <v>6.464476898237489E-3</v>
      </c>
      <c r="AE374">
        <f t="shared" si="98"/>
        <v>-1.4189906378131216E-2</v>
      </c>
      <c r="AF374">
        <f t="shared" si="98"/>
        <v>-5.5642608401117385E-3</v>
      </c>
      <c r="AG374">
        <f t="shared" si="98"/>
        <v>1.9410032201273533E-2</v>
      </c>
      <c r="AH374">
        <f t="shared" si="98"/>
        <v>1.8456312029676185E-3</v>
      </c>
      <c r="AI374">
        <f t="shared" si="98"/>
        <v>-2.1616791847116203E-2</v>
      </c>
      <c r="AJ374">
        <f t="shared" si="98"/>
        <v>2.9875877392383674E-3</v>
      </c>
      <c r="AK374">
        <f t="shared" si="98"/>
        <v>2.0553973051892698E-2</v>
      </c>
      <c r="AL374">
        <f t="shared" si="98"/>
        <v>-7.2292047660040054E-3</v>
      </c>
      <c r="AM374">
        <f t="shared" si="98"/>
        <v>-1.6804135078552062E-2</v>
      </c>
      <c r="AN374">
        <f t="shared" si="98"/>
        <v>9.572056850719152E-3</v>
      </c>
      <c r="AO374">
        <f t="shared" si="98"/>
        <v>1.1549573672773775E-2</v>
      </c>
      <c r="AP374">
        <f t="shared" si="98"/>
        <v>-9.3757478462021052E-3</v>
      </c>
      <c r="AQ374">
        <f t="shared" si="98"/>
        <v>-6.2148189374905127E-3</v>
      </c>
      <c r="AR374">
        <f t="shared" si="98"/>
        <v>6.7483936756745503E-3</v>
      </c>
      <c r="AS374">
        <f t="shared" si="98"/>
        <v>2.0858501019469212E-3</v>
      </c>
      <c r="AT374">
        <f t="shared" si="98"/>
        <v>-2.4383145211662465E-3</v>
      </c>
      <c r="AU374">
        <f t="shared" si="88"/>
        <v>-7.5033071858472938E-2</v>
      </c>
      <c r="AV374">
        <f t="shared" si="89"/>
        <v>-3.9136035011492591E-2</v>
      </c>
      <c r="AW374">
        <f t="shared" si="90"/>
        <v>-8.8099861477160007E-2</v>
      </c>
      <c r="AX374">
        <f t="shared" si="91"/>
        <v>-5.8121224871866328E-2</v>
      </c>
      <c r="AY374">
        <f t="shared" si="92"/>
        <v>-4.7047139371910851E-2</v>
      </c>
    </row>
    <row r="375" spans="5:51" x14ac:dyDescent="0.25">
      <c r="E375">
        <v>367</v>
      </c>
      <c r="H375">
        <f t="shared" si="86"/>
        <v>-9.9949502716910905E-3</v>
      </c>
      <c r="I375">
        <f t="shared" si="87"/>
        <v>-9.6381643516035231E-2</v>
      </c>
      <c r="J375">
        <f t="shared" si="87"/>
        <v>2.861691949134797E-2</v>
      </c>
      <c r="K375">
        <f t="shared" si="87"/>
        <v>8.6086703181179419E-2</v>
      </c>
      <c r="L375">
        <f t="shared" si="87"/>
        <v>-4.3373069316240999E-2</v>
      </c>
      <c r="M375">
        <f t="shared" si="98"/>
        <v>-7.0691518641225748E-2</v>
      </c>
      <c r="N375">
        <f t="shared" si="98"/>
        <v>5.2433012428045163E-2</v>
      </c>
      <c r="O375">
        <f t="shared" si="98"/>
        <v>5.249753622490818E-2</v>
      </c>
      <c r="P375">
        <f t="shared" si="98"/>
        <v>-5.4933772798949128E-2</v>
      </c>
      <c r="Q375">
        <f t="shared" si="98"/>
        <v>-3.4111793224797585E-2</v>
      </c>
      <c r="R375">
        <f t="shared" si="98"/>
        <v>5.1093757519707225E-2</v>
      </c>
      <c r="S375">
        <f t="shared" si="98"/>
        <v>1.798280241434776E-2</v>
      </c>
      <c r="T375">
        <f t="shared" si="98"/>
        <v>-4.2122747348900334E-2</v>
      </c>
      <c r="U375">
        <f t="shared" si="98"/>
        <v>-5.9831449962753948E-3</v>
      </c>
      <c r="V375">
        <f t="shared" si="98"/>
        <v>2.9951324918828993E-2</v>
      </c>
      <c r="W375">
        <f t="shared" si="98"/>
        <v>-8.8146904979405512E-4</v>
      </c>
      <c r="X375">
        <f t="shared" si="98"/>
        <v>-1.6838970368251063E-2</v>
      </c>
      <c r="Y375">
        <f t="shared" si="98"/>
        <v>2.5847544114449522E-3</v>
      </c>
      <c r="Z375">
        <f t="shared" si="98"/>
        <v>4.9427232847322955E-3</v>
      </c>
      <c r="AA375">
        <f t="shared" si="98"/>
        <v>-1.6604407340874913E-18</v>
      </c>
      <c r="AB375">
        <f t="shared" si="98"/>
        <v>-4.0666884151474439E-3</v>
      </c>
      <c r="AC375">
        <f t="shared" si="98"/>
        <v>5.3465296444787473E-3</v>
      </c>
      <c r="AD375">
        <f t="shared" si="98"/>
        <v>9.2676324353679548E-3</v>
      </c>
      <c r="AE375">
        <f t="shared" si="98"/>
        <v>-1.1630332464689195E-2</v>
      </c>
      <c r="AF375">
        <f t="shared" si="98"/>
        <v>-1.0583853060708599E-2</v>
      </c>
      <c r="AG375">
        <f t="shared" si="98"/>
        <v>1.7113532564173129E-2</v>
      </c>
      <c r="AH375">
        <f t="shared" si="98"/>
        <v>8.7054534492001373E-3</v>
      </c>
      <c r="AI375">
        <f t="shared" si="98"/>
        <v>-2.0479694624865194E-2</v>
      </c>
      <c r="AJ375">
        <f t="shared" si="98"/>
        <v>-4.8626690048544884E-3</v>
      </c>
      <c r="AK375">
        <f t="shared" si="98"/>
        <v>2.1053327843778422E-2</v>
      </c>
      <c r="AL375">
        <f t="shared" si="98"/>
        <v>5.0972096217672986E-4</v>
      </c>
      <c r="AM375">
        <f t="shared" si="98"/>
        <v>-1.8866912710478887E-2</v>
      </c>
      <c r="AN375">
        <f t="shared" si="98"/>
        <v>3.0084468076791737E-3</v>
      </c>
      <c r="AO375">
        <f t="shared" si="98"/>
        <v>1.4572914426677096E-2</v>
      </c>
      <c r="AP375">
        <f t="shared" si="98"/>
        <v>-4.7346934451436692E-3</v>
      </c>
      <c r="AQ375">
        <f t="shared" si="98"/>
        <v>-9.23157922674624E-3</v>
      </c>
      <c r="AR375">
        <f t="shared" si="98"/>
        <v>4.2680683039094097E-3</v>
      </c>
      <c r="AS375">
        <f t="shared" si="98"/>
        <v>4.0301060672047577E-3</v>
      </c>
      <c r="AT375">
        <f t="shared" si="98"/>
        <v>-1.7942666675430127E-3</v>
      </c>
      <c r="AU375">
        <f t="shared" si="88"/>
        <v>-7.7759674296378353E-2</v>
      </c>
      <c r="AV375">
        <f t="shared" si="89"/>
        <v>-3.5046040431439933E-2</v>
      </c>
      <c r="AW375">
        <f t="shared" si="90"/>
        <v>-8.9852576443459065E-2</v>
      </c>
      <c r="AX375">
        <f t="shared" si="91"/>
        <v>-6.0790257518317223E-2</v>
      </c>
      <c r="AY375">
        <f t="shared" si="92"/>
        <v>-4.7498502773149862E-2</v>
      </c>
    </row>
    <row r="376" spans="5:51" x14ac:dyDescent="0.25">
      <c r="E376">
        <v>368</v>
      </c>
      <c r="H376">
        <f t="shared" si="86"/>
        <v>-8.7490368427339382E-3</v>
      </c>
      <c r="I376">
        <f t="shared" si="87"/>
        <v>-9.6844863409434143E-2</v>
      </c>
      <c r="J376">
        <f t="shared" si="87"/>
        <v>2.5129412339746936E-2</v>
      </c>
      <c r="K376">
        <f t="shared" si="87"/>
        <v>8.7817546416476905E-2</v>
      </c>
      <c r="L376">
        <f t="shared" si="87"/>
        <v>-3.8333604327784869E-2</v>
      </c>
      <c r="M376">
        <f t="shared" si="98"/>
        <v>-7.4158641111416193E-2</v>
      </c>
      <c r="N376">
        <f t="shared" si="98"/>
        <v>4.6802561965715625E-2</v>
      </c>
      <c r="O376">
        <f t="shared" si="98"/>
        <v>5.7703687138536207E-2</v>
      </c>
      <c r="P376">
        <f t="shared" si="98"/>
        <v>-4.9711197103520184E-2</v>
      </c>
      <c r="Q376">
        <f t="shared" si="98"/>
        <v>-4.0579671525544619E-2</v>
      </c>
      <c r="R376">
        <f t="shared" si="98"/>
        <v>4.7074764847417322E-2</v>
      </c>
      <c r="S376">
        <f t="shared" si="98"/>
        <v>2.4860614801053393E-2</v>
      </c>
      <c r="T376">
        <f t="shared" si="98"/>
        <v>-3.9710889788852295E-2</v>
      </c>
      <c r="U376">
        <f t="shared" si="98"/>
        <v>-1.2243865601624031E-2</v>
      </c>
      <c r="V376">
        <f t="shared" si="98"/>
        <v>2.9067707450637782E-2</v>
      </c>
      <c r="W376">
        <f t="shared" si="98"/>
        <v>3.8036331296393928E-3</v>
      </c>
      <c r="X376">
        <f t="shared" si="98"/>
        <v>-1.6952835050709908E-2</v>
      </c>
      <c r="Y376">
        <f t="shared" si="98"/>
        <v>1.3733727175024624E-4</v>
      </c>
      <c r="Z376">
        <f t="shared" si="98"/>
        <v>5.2150762617624797E-3</v>
      </c>
      <c r="AA376">
        <f t="shared" si="98"/>
        <v>-7.307437766673079E-19</v>
      </c>
      <c r="AB376">
        <f t="shared" si="98"/>
        <v>-4.562268424932665E-3</v>
      </c>
      <c r="AC376">
        <f t="shared" si="98"/>
        <v>3.1870727443015774E-3</v>
      </c>
      <c r="AD376">
        <f t="shared" si="98"/>
        <v>1.1301978345571119E-2</v>
      </c>
      <c r="AE376">
        <f t="shared" si="98"/>
        <v>-8.0208778501637251E-3</v>
      </c>
      <c r="AF376">
        <f t="shared" si="98"/>
        <v>-1.4567424001682889E-2</v>
      </c>
      <c r="AG376">
        <f t="shared" si="98"/>
        <v>1.3006363166727724E-2</v>
      </c>
      <c r="AH376">
        <f t="shared" si="98"/>
        <v>1.4572689223535626E-2</v>
      </c>
      <c r="AI376">
        <f t="shared" si="98"/>
        <v>-1.6833173630430118E-2</v>
      </c>
      <c r="AJ376">
        <f t="shared" si="98"/>
        <v>-1.2074252516882902E-2</v>
      </c>
      <c r="AK376">
        <f t="shared" si="98"/>
        <v>1.8595805305790452E-2</v>
      </c>
      <c r="AL376">
        <f t="shared" si="98"/>
        <v>8.172267253915377E-3</v>
      </c>
      <c r="AM376">
        <f t="shared" si="98"/>
        <v>-1.7919732796757099E-2</v>
      </c>
      <c r="AN376">
        <f t="shared" si="98"/>
        <v>-4.0651480826636973E-3</v>
      </c>
      <c r="AO376">
        <f t="shared" si="98"/>
        <v>1.4976219187226769E-2</v>
      </c>
      <c r="AP376">
        <f t="shared" si="98"/>
        <v>8.0759041760302113E-4</v>
      </c>
      <c r="AQ376">
        <f t="shared" si="98"/>
        <v>-1.0391042736082896E-2</v>
      </c>
      <c r="AR376">
        <f t="shared" si="98"/>
        <v>8.8155882660793472E-4</v>
      </c>
      <c r="AS376">
        <f t="shared" si="98"/>
        <v>5.0727180797913371E-3</v>
      </c>
      <c r="AT376">
        <f t="shared" si="98"/>
        <v>-7.2781695614962242E-4</v>
      </c>
      <c r="AU376">
        <f t="shared" si="88"/>
        <v>-8.046448791242114E-2</v>
      </c>
      <c r="AV376">
        <f t="shared" si="89"/>
        <v>-3.0980545823729104E-2</v>
      </c>
      <c r="AW376">
        <f t="shared" si="90"/>
        <v>-9.0923806459958262E-2</v>
      </c>
      <c r="AX376">
        <f t="shared" si="91"/>
        <v>-6.2333782325790468E-2</v>
      </c>
      <c r="AY376">
        <f t="shared" si="92"/>
        <v>-4.825973758355856E-2</v>
      </c>
    </row>
    <row r="377" spans="5:51" x14ac:dyDescent="0.25">
      <c r="E377">
        <v>369</v>
      </c>
      <c r="H377">
        <f t="shared" si="86"/>
        <v>-7.5017418394372672E-3</v>
      </c>
      <c r="I377">
        <f t="shared" si="87"/>
        <v>-9.7246914011388963E-2</v>
      </c>
      <c r="J377">
        <f t="shared" si="87"/>
        <v>2.1606194918159457E-2</v>
      </c>
      <c r="K377">
        <f t="shared" si="87"/>
        <v>8.9326554908020217E-2</v>
      </c>
      <c r="L377">
        <f t="shared" si="87"/>
        <v>-3.3142854116005219E-2</v>
      </c>
      <c r="M377">
        <f t="shared" si="98"/>
        <v>-7.7204379389736733E-2</v>
      </c>
      <c r="N377">
        <f t="shared" si="98"/>
        <v>4.081019750806493E-2</v>
      </c>
      <c r="O377">
        <f t="shared" si="98"/>
        <v>6.2327148179206551E-2</v>
      </c>
      <c r="P377">
        <f t="shared" si="98"/>
        <v>-4.3853442604144754E-2</v>
      </c>
      <c r="Q377">
        <f t="shared" si="98"/>
        <v>-4.6407584165212679E-2</v>
      </c>
      <c r="R377">
        <f t="shared" si="98"/>
        <v>4.2157719890508094E-2</v>
      </c>
      <c r="S377">
        <f t="shared" si="98"/>
        <v>3.1174177982289216E-2</v>
      </c>
      <c r="T377">
        <f t="shared" si="98"/>
        <v>-3.6241606224396247E-2</v>
      </c>
      <c r="U377">
        <f t="shared" si="98"/>
        <v>-1.8126601779981093E-2</v>
      </c>
      <c r="V377">
        <f t="shared" si="98"/>
        <v>2.7154351954516671E-2</v>
      </c>
      <c r="W377">
        <f t="shared" si="98"/>
        <v>8.3354873287805799E-3</v>
      </c>
      <c r="X377">
        <f t="shared" si="98"/>
        <v>-1.6295960230085654E-2</v>
      </c>
      <c r="Y377">
        <f t="shared" si="98"/>
        <v>-2.3170766875334884E-3</v>
      </c>
      <c r="Z377">
        <f t="shared" si="98"/>
        <v>5.1915438862646154E-3</v>
      </c>
      <c r="AA377">
        <f t="shared" si="98"/>
        <v>2.4486849972844947E-19</v>
      </c>
      <c r="AB377">
        <f t="shared" si="98"/>
        <v>-4.7419719225701698E-3</v>
      </c>
      <c r="AC377">
        <f t="shared" si="98"/>
        <v>7.8557469827320633E-4</v>
      </c>
      <c r="AD377">
        <f t="shared" si="98"/>
        <v>1.2398752571097117E-2</v>
      </c>
      <c r="AE377">
        <f t="shared" si="98"/>
        <v>-3.6873712890410104E-3</v>
      </c>
      <c r="AF377">
        <f t="shared" si="98"/>
        <v>-1.712503398416125E-2</v>
      </c>
      <c r="AG377">
        <f t="shared" si="98"/>
        <v>7.5230764545346079E-3</v>
      </c>
      <c r="AH377">
        <f t="shared" si="98"/>
        <v>1.8778362591403922E-2</v>
      </c>
      <c r="AI377">
        <f t="shared" si="98"/>
        <v>-1.1124045412436797E-2</v>
      </c>
      <c r="AJ377">
        <f t="shared" si="98"/>
        <v>-1.7699978165252581E-2</v>
      </c>
      <c r="AK377">
        <f t="shared" si="98"/>
        <v>1.3526557175181602E-2</v>
      </c>
      <c r="AL377">
        <f t="shared" si="98"/>
        <v>1.4610235367336201E-2</v>
      </c>
      <c r="AM377">
        <f t="shared" si="98"/>
        <v>-1.4113704921246183E-2</v>
      </c>
      <c r="AN377">
        <f t="shared" si="98"/>
        <v>-1.0449628603788735E-2</v>
      </c>
      <c r="AO377">
        <f t="shared" si="98"/>
        <v>1.2686978574487372E-2</v>
      </c>
      <c r="AP377">
        <f t="shared" si="98"/>
        <v>6.1961527594630809E-3</v>
      </c>
      <c r="AQ377">
        <f t="shared" si="98"/>
        <v>-9.4599375854207343E-3</v>
      </c>
      <c r="AR377">
        <f t="shared" si="98"/>
        <v>-2.6921207098124992E-3</v>
      </c>
      <c r="AS377">
        <f t="shared" si="98"/>
        <v>4.9804255752315049E-3</v>
      </c>
      <c r="AT377">
        <f t="shared" si="98"/>
        <v>5.0997363782031928E-4</v>
      </c>
      <c r="AU377">
        <f t="shared" si="88"/>
        <v>-8.3142460932666765E-2</v>
      </c>
      <c r="AV377">
        <f t="shared" si="89"/>
        <v>-2.6958760140651766E-2</v>
      </c>
      <c r="AW377">
        <f t="shared" si="90"/>
        <v>-9.1286820612474451E-2</v>
      </c>
      <c r="AX377">
        <f t="shared" si="91"/>
        <v>-6.2624834418513853E-2</v>
      </c>
      <c r="AY377">
        <f t="shared" si="92"/>
        <v>-4.9352487681012788E-2</v>
      </c>
    </row>
    <row r="378" spans="5:51" x14ac:dyDescent="0.25">
      <c r="E378">
        <v>370</v>
      </c>
      <c r="H378">
        <f t="shared" si="86"/>
        <v>-6.2532622241412879E-3</v>
      </c>
      <c r="I378">
        <f t="shared" si="87"/>
        <v>-9.7587541378122158E-2</v>
      </c>
      <c r="J378">
        <f t="shared" si="87"/>
        <v>1.8052273911327583E-2</v>
      </c>
      <c r="K378">
        <f t="shared" si="87"/>
        <v>9.0609916769395851E-2</v>
      </c>
      <c r="L378">
        <f t="shared" si="87"/>
        <v>-2.7821304200559456E-2</v>
      </c>
      <c r="M378">
        <f t="shared" si="98"/>
        <v>-7.981142698373013E-2</v>
      </c>
      <c r="N378">
        <f t="shared" si="98"/>
        <v>3.4502256701393216E-2</v>
      </c>
      <c r="O378">
        <f t="shared" si="98"/>
        <v>6.6321231794355007E-2</v>
      </c>
      <c r="P378">
        <f t="shared" si="98"/>
        <v>-3.743535604991706E-2</v>
      </c>
      <c r="Q378">
        <f t="shared" si="98"/>
        <v>-5.150362148004832E-2</v>
      </c>
      <c r="R378">
        <f t="shared" si="98"/>
        <v>3.6436425846328134E-2</v>
      </c>
      <c r="S378">
        <f t="shared" si="98"/>
        <v>3.6780196104867866E-2</v>
      </c>
      <c r="T378">
        <f t="shared" si="98"/>
        <v>-3.1807277125404189E-2</v>
      </c>
      <c r="U378">
        <f t="shared" si="98"/>
        <v>-2.3449745635941939E-2</v>
      </c>
      <c r="V378">
        <f t="shared" si="98"/>
        <v>2.4279040002805011E-2</v>
      </c>
      <c r="W378">
        <f t="shared" si="98"/>
        <v>1.2531505616741365E-2</v>
      </c>
      <c r="X378">
        <f t="shared" si="98"/>
        <v>-1.489820990088558E-2</v>
      </c>
      <c r="Y378">
        <f t="shared" si="98"/>
        <v>-4.6534442683673332E-3</v>
      </c>
      <c r="Z378">
        <f t="shared" si="98"/>
        <v>4.8734613036652491E-3</v>
      </c>
      <c r="AA378">
        <f t="shared" si="98"/>
        <v>1.2050947877229218E-18</v>
      </c>
      <c r="AB378">
        <f t="shared" si="98"/>
        <v>-4.5933568268916617E-3</v>
      </c>
      <c r="AC378">
        <f t="shared" si="98"/>
        <v>-1.6755835486281466E-3</v>
      </c>
      <c r="AD378">
        <f t="shared" si="98"/>
        <v>1.2466970646492395E-2</v>
      </c>
      <c r="AE378">
        <f t="shared" si="98"/>
        <v>9.7899763571996355E-4</v>
      </c>
      <c r="AF378">
        <f t="shared" si="98"/>
        <v>-1.800632632314212E-2</v>
      </c>
      <c r="AG378">
        <f t="shared" si="98"/>
        <v>1.2438227501437142E-3</v>
      </c>
      <c r="AH378">
        <f t="shared" si="98"/>
        <v>2.0842947182981377E-2</v>
      </c>
      <c r="AI378">
        <f t="shared" si="98"/>
        <v>-4.0518624950371838E-3</v>
      </c>
      <c r="AJ378">
        <f t="shared" si="98"/>
        <v>-2.1000951244407914E-2</v>
      </c>
      <c r="AK378">
        <f t="shared" si="98"/>
        <v>6.5575442872233599E-3</v>
      </c>
      <c r="AL378">
        <f t="shared" si="98"/>
        <v>1.8858924195703425E-2</v>
      </c>
      <c r="AM378">
        <f t="shared" si="98"/>
        <v>-8.0560287089536525E-3</v>
      </c>
      <c r="AN378">
        <f t="shared" si="98"/>
        <v>-1.5062712590905353E-2</v>
      </c>
      <c r="AO378">
        <f t="shared" si="98"/>
        <v>8.1167707139605718E-3</v>
      </c>
      <c r="AP378">
        <f t="shared" si="98"/>
        <v>1.0405302858344777E-2</v>
      </c>
      <c r="AQ378">
        <f t="shared" si="98"/>
        <v>-6.6255923515523294E-3</v>
      </c>
      <c r="AR378">
        <f t="shared" si="98"/>
        <v>-5.6942168450999711E-3</v>
      </c>
      <c r="AS378">
        <f t="shared" si="98"/>
        <v>3.7738768881411598E-3</v>
      </c>
      <c r="AT378">
        <f t="shared" si="98"/>
        <v>1.6277074888735254E-3</v>
      </c>
      <c r="AU378">
        <f t="shared" si="88"/>
        <v>-8.5788529690935866E-2</v>
      </c>
      <c r="AV378">
        <f t="shared" si="89"/>
        <v>-2.2999917122099471E-2</v>
      </c>
      <c r="AW378">
        <f t="shared" si="90"/>
        <v>-9.0926833140046751E-2</v>
      </c>
      <c r="AX378">
        <f t="shared" si="91"/>
        <v>-6.1664179612687747E-2</v>
      </c>
      <c r="AY378">
        <f t="shared" si="92"/>
        <v>-5.072864748327223E-2</v>
      </c>
    </row>
    <row r="379" spans="5:51" x14ac:dyDescent="0.25">
      <c r="E379">
        <v>371</v>
      </c>
      <c r="H379">
        <f t="shared" si="86"/>
        <v>-5.0037951462498231E-3</v>
      </c>
      <c r="I379">
        <f t="shared" si="87"/>
        <v>-9.7866530362088158E-2</v>
      </c>
      <c r="J379">
        <f t="shared" si="87"/>
        <v>1.4472699635468897E-2</v>
      </c>
      <c r="K379">
        <f t="shared" si="87"/>
        <v>9.1664390117161876E-2</v>
      </c>
      <c r="L379">
        <f t="shared" si="87"/>
        <v>-2.2389956307778951E-2</v>
      </c>
      <c r="M379">
        <f t="shared" si="98"/>
        <v>-8.1964970128916292E-2</v>
      </c>
      <c r="N379">
        <f t="shared" si="98"/>
        <v>2.7927517475021119E-2</v>
      </c>
      <c r="O379">
        <f t="shared" si="98"/>
        <v>6.9645605863286081E-2</v>
      </c>
      <c r="P379">
        <f t="shared" si="98"/>
        <v>-3.0538943764936849E-2</v>
      </c>
      <c r="Q379">
        <f t="shared" si="98"/>
        <v>-5.5787415917371463E-2</v>
      </c>
      <c r="R379">
        <f t="shared" si="98"/>
        <v>3.0020028691580863E-2</v>
      </c>
      <c r="S379">
        <f t="shared" si="98"/>
        <v>4.1551432119470808E-2</v>
      </c>
      <c r="T379">
        <f t="shared" si="98"/>
        <v>-2.6525980301925045E-2</v>
      </c>
      <c r="U379">
        <f t="shared" si="98"/>
        <v>-2.8048964633879504E-2</v>
      </c>
      <c r="V379">
        <f t="shared" si="98"/>
        <v>2.0543630954857752E-2</v>
      </c>
      <c r="W379">
        <f t="shared" si="98"/>
        <v>1.6222630856311149E-2</v>
      </c>
      <c r="X379">
        <f t="shared" si="98"/>
        <v>-1.2823131038641293E-2</v>
      </c>
      <c r="Y379">
        <f t="shared" si="98"/>
        <v>-6.752736293544062E-3</v>
      </c>
      <c r="Z379">
        <f t="shared" si="98"/>
        <v>4.2788754172811581E-3</v>
      </c>
      <c r="AA379">
        <f t="shared" si="98"/>
        <v>2.0896005381761602E-18</v>
      </c>
      <c r="AB379">
        <f t="shared" si="98"/>
        <v>-4.1267127600111775E-3</v>
      </c>
      <c r="AC379">
        <f t="shared" si="98"/>
        <v>-4.0094901779425835E-3</v>
      </c>
      <c r="AD379">
        <f t="shared" si="98"/>
        <v>1.1500973444308895E-2</v>
      </c>
      <c r="AE379">
        <f t="shared" si="98"/>
        <v>5.5569915525201571E-3</v>
      </c>
      <c r="AF379">
        <f t="shared" si="98"/>
        <v>-1.7125033984161341E-2</v>
      </c>
      <c r="AG379">
        <f t="shared" si="98"/>
        <v>-5.1670316177848492E-3</v>
      </c>
      <c r="AH379">
        <f t="shared" si="98"/>
        <v>2.0531041275928637E-2</v>
      </c>
      <c r="AI379">
        <f t="shared" si="98"/>
        <v>3.5168043911382018E-3</v>
      </c>
      <c r="AJ379">
        <f t="shared" si="98"/>
        <v>-2.1543614968288619E-2</v>
      </c>
      <c r="AK379">
        <f t="shared" si="98"/>
        <v>-1.3324562083193272E-3</v>
      </c>
      <c r="AL379">
        <f t="shared" si="98"/>
        <v>2.0281686470392045E-2</v>
      </c>
      <c r="AM379">
        <f t="shared" si="98"/>
        <v>-7.1312344129871423E-4</v>
      </c>
      <c r="AN379">
        <f t="shared" si="98"/>
        <v>-1.7122400865315683E-2</v>
      </c>
      <c r="AO379">
        <f t="shared" si="98"/>
        <v>2.087264404425547E-3</v>
      </c>
      <c r="AP379">
        <f t="shared" si="98"/>
        <v>1.2633846271202067E-2</v>
      </c>
      <c r="AQ379">
        <f t="shared" si="98"/>
        <v>-2.4582475260271487E-3</v>
      </c>
      <c r="AR379">
        <f t="shared" si="98"/>
        <v>-7.487333078688015E-3</v>
      </c>
      <c r="AS379">
        <f t="shared" si="98"/>
        <v>1.723009660154989E-3</v>
      </c>
      <c r="AT379">
        <f t="shared" si="98"/>
        <v>2.3622504354508843E-3</v>
      </c>
      <c r="AU379">
        <f t="shared" si="88"/>
        <v>-8.839762587286909E-2</v>
      </c>
      <c r="AV379">
        <f t="shared" si="89"/>
        <v>-1.9123192063486165E-2</v>
      </c>
      <c r="AW379">
        <f t="shared" si="90"/>
        <v>-8.9841398536403577E-2</v>
      </c>
      <c r="AX379">
        <f t="shared" si="91"/>
        <v>-5.9578884690177789E-2</v>
      </c>
      <c r="AY379">
        <f t="shared" si="92"/>
        <v>-5.2267189487207773E-2</v>
      </c>
    </row>
    <row r="380" spans="5:51" x14ac:dyDescent="0.25">
      <c r="E380">
        <v>372</v>
      </c>
      <c r="H380">
        <f t="shared" si="86"/>
        <v>-3.7535379110991089E-3</v>
      </c>
      <c r="I380">
        <f t="shared" si="87"/>
        <v>-9.8083704747864944E-2</v>
      </c>
      <c r="J380">
        <f t="shared" si="87"/>
        <v>1.0872558861498802E-2</v>
      </c>
      <c r="K380">
        <f t="shared" si="87"/>
        <v>9.2487311260125937E-2</v>
      </c>
      <c r="L380">
        <f t="shared" si="87"/>
        <v>-1.6870245486449682E-2</v>
      </c>
      <c r="M380">
        <f t="shared" si="98"/>
        <v>-8.3652771963558553E-2</v>
      </c>
      <c r="N380">
        <f t="shared" si="98"/>
        <v>2.1136820852210945E-2</v>
      </c>
      <c r="O380">
        <f t="shared" si="98"/>
        <v>7.2266700969555106E-2</v>
      </c>
      <c r="P380">
        <f t="shared" ref="M380:AT387" si="99">P$3*COS(P$1*$E380*2*PI()/500)</f>
        <v>-2.3252323822435309E-2</v>
      </c>
      <c r="Q380">
        <f t="shared" si="99"/>
        <v>-5.9191409479890759E-2</v>
      </c>
      <c r="R380">
        <f t="shared" si="99"/>
        <v>2.3030934988306998E-2</v>
      </c>
      <c r="S380">
        <f t="shared" si="99"/>
        <v>4.53795956176802E-2</v>
      </c>
      <c r="T380">
        <f t="shared" si="99"/>
        <v>-2.0538346715084498E-2</v>
      </c>
      <c r="U380">
        <f t="shared" si="99"/>
        <v>-3.1782274762035344E-2</v>
      </c>
      <c r="V380">
        <f t="shared" si="99"/>
        <v>1.6080453538458678E-2</v>
      </c>
      <c r="W380">
        <f t="shared" si="99"/>
        <v>1.9260147998300274E-2</v>
      </c>
      <c r="X380">
        <f t="shared" si="99"/>
        <v>-1.0165064515918641E-2</v>
      </c>
      <c r="Y380">
        <f t="shared" si="99"/>
        <v>-8.5080016974322624E-3</v>
      </c>
      <c r="Z380">
        <f t="shared" si="99"/>
        <v>3.44152096957249E-3</v>
      </c>
      <c r="AA380">
        <f t="shared" si="99"/>
        <v>2.8428090018025878E-18</v>
      </c>
      <c r="AB380">
        <f t="shared" si="99"/>
        <v>-3.3743486276158747E-3</v>
      </c>
      <c r="AC380">
        <f t="shared" si="99"/>
        <v>-6.0388974516386289E-3</v>
      </c>
      <c r="AD380">
        <f t="shared" si="99"/>
        <v>9.5808966360681671E-3</v>
      </c>
      <c r="AE380">
        <f t="shared" si="99"/>
        <v>9.6333507821966466E-3</v>
      </c>
      <c r="AF380">
        <f t="shared" si="99"/>
        <v>-1.4567424001683061E-2</v>
      </c>
      <c r="AG380">
        <f t="shared" si="99"/>
        <v>-1.1031196524260017E-2</v>
      </c>
      <c r="AH380">
        <f t="shared" si="99"/>
        <v>1.7878208047471547E-2</v>
      </c>
      <c r="AI380">
        <f t="shared" si="99"/>
        <v>1.0654549200451129E-2</v>
      </c>
      <c r="AJ380">
        <f t="shared" si="99"/>
        <v>-1.9256694735618977E-2</v>
      </c>
      <c r="AK380">
        <f t="shared" si="99"/>
        <v>-9.0353171891661699E-3</v>
      </c>
      <c r="AL380">
        <f t="shared" si="99"/>
        <v>1.8665327544141606E-2</v>
      </c>
      <c r="AM380">
        <f t="shared" si="99"/>
        <v>6.7435509053802214E-3</v>
      </c>
      <c r="AN380">
        <f t="shared" si="99"/>
        <v>-1.6279539901208392E-2</v>
      </c>
      <c r="AO380">
        <f t="shared" si="99"/>
        <v>-4.317507120228283E-3</v>
      </c>
      <c r="AP380">
        <f t="shared" si="99"/>
        <v>1.2457588907416228E-2</v>
      </c>
      <c r="AQ380">
        <f t="shared" si="99"/>
        <v>2.2036708824340998E-3</v>
      </c>
      <c r="AR380">
        <f t="shared" si="99"/>
        <v>-7.690760079198708E-3</v>
      </c>
      <c r="AS380">
        <f t="shared" si="99"/>
        <v>-7.1334152645831307E-4</v>
      </c>
      <c r="AT380">
        <f t="shared" si="99"/>
        <v>2.5406781788073654E-3</v>
      </c>
      <c r="AU380">
        <f t="shared" si="88"/>
        <v>-9.0964683797465251E-2</v>
      </c>
      <c r="AV380">
        <f t="shared" si="89"/>
        <v>-1.5347618023788995E-2</v>
      </c>
      <c r="AW380">
        <f t="shared" si="90"/>
        <v>-8.804060146790757E-2</v>
      </c>
      <c r="AX380">
        <f t="shared" si="91"/>
        <v>-5.6608058708732437E-2</v>
      </c>
      <c r="AY380">
        <f t="shared" si="92"/>
        <v>-5.3788842118769095E-2</v>
      </c>
    </row>
    <row r="381" spans="5:51" x14ac:dyDescent="0.25">
      <c r="E381">
        <v>373</v>
      </c>
      <c r="H381">
        <f t="shared" si="86"/>
        <v>-2.5026879487997518E-3</v>
      </c>
      <c r="I381">
        <f t="shared" si="87"/>
        <v>-9.8238927363455714E-2</v>
      </c>
      <c r="J381">
        <f t="shared" si="87"/>
        <v>7.2569675864530793E-3</v>
      </c>
      <c r="K381">
        <f t="shared" si="87"/>
        <v>9.3076601428061442E-2</v>
      </c>
      <c r="L381">
        <f t="shared" si="87"/>
        <v>-1.128395551346743E-2</v>
      </c>
      <c r="M381">
        <f t="shared" si="99"/>
        <v>-8.4865242060951543E-2</v>
      </c>
      <c r="N381">
        <f t="shared" si="99"/>
        <v>1.4182677807629451E-2</v>
      </c>
      <c r="O381">
        <f t="shared" si="99"/>
        <v>7.4158049383798871E-2</v>
      </c>
      <c r="P381">
        <f t="shared" si="99"/>
        <v>-1.5668600126753824E-2</v>
      </c>
      <c r="Q381">
        <f t="shared" si="99"/>
        <v>-6.1661919155678091E-2</v>
      </c>
      <c r="R381">
        <f t="shared" si="99"/>
        <v>1.5602476715709628E-2</v>
      </c>
      <c r="S381">
        <f t="shared" si="99"/>
        <v>4.8177800646370068E-2</v>
      </c>
      <c r="T381">
        <f t="shared" si="99"/>
        <v>-1.4003815740158399E-2</v>
      </c>
      <c r="U381">
        <f t="shared" si="99"/>
        <v>-3.4534423767936182E-2</v>
      </c>
      <c r="V381">
        <f t="shared" si="99"/>
        <v>1.104761803866856E-2</v>
      </c>
      <c r="W381">
        <f t="shared" si="99"/>
        <v>2.1521675795294803E-2</v>
      </c>
      <c r="X381">
        <f t="shared" si="99"/>
        <v>-7.0448560122013887E-3</v>
      </c>
      <c r="Y381">
        <f t="shared" si="99"/>
        <v>-9.8298162821791654E-3</v>
      </c>
      <c r="Z381">
        <f t="shared" si="99"/>
        <v>2.408906549774712E-3</v>
      </c>
      <c r="AA381">
        <f t="shared" si="99"/>
        <v>3.4173933207255997E-18</v>
      </c>
      <c r="AB381">
        <f t="shared" si="99"/>
        <v>-2.3883556562341152E-3</v>
      </c>
      <c r="AC381">
        <f t="shared" si="99"/>
        <v>-7.609682730751609E-3</v>
      </c>
      <c r="AD381">
        <f t="shared" si="99"/>
        <v>6.8660229236804744E-3</v>
      </c>
      <c r="AE381">
        <f t="shared" si="99"/>
        <v>1.2840098665533498E-2</v>
      </c>
      <c r="AF381">
        <f t="shared" si="99"/>
        <v>-1.058385306070863E-2</v>
      </c>
      <c r="AG381">
        <f t="shared" si="99"/>
        <v>-1.5728223442596348E-2</v>
      </c>
      <c r="AH381">
        <f t="shared" si="99"/>
        <v>1.3186920699049993E-2</v>
      </c>
      <c r="AI381">
        <f t="shared" si="99"/>
        <v>1.6486767753867333E-2</v>
      </c>
      <c r="AJ381">
        <f t="shared" si="99"/>
        <v>-1.4440559486792577E-2</v>
      </c>
      <c r="AK381">
        <f t="shared" si="99"/>
        <v>-1.5469194721737403E-2</v>
      </c>
      <c r="AL381">
        <f t="shared" si="99"/>
        <v>1.4252051667977574E-2</v>
      </c>
      <c r="AM381">
        <f t="shared" si="99"/>
        <v>1.3124384056226891E-2</v>
      </c>
      <c r="AN381">
        <f t="shared" si="99"/>
        <v>-1.267700951250649E-2</v>
      </c>
      <c r="AO381">
        <f t="shared" si="99"/>
        <v>-9.9460424216153993E-3</v>
      </c>
      <c r="AP381">
        <f t="shared" si="99"/>
        <v>9.9100806326596087E-3</v>
      </c>
      <c r="AQ381">
        <f t="shared" si="99"/>
        <v>6.4222338547976921E-3</v>
      </c>
      <c r="AR381">
        <f t="shared" si="99"/>
        <v>-6.2613068053053913E-3</v>
      </c>
      <c r="AS381">
        <f t="shared" si="99"/>
        <v>-2.9900988803546989E-3</v>
      </c>
      <c r="AT381">
        <f t="shared" si="99"/>
        <v>2.1209856972620447E-3</v>
      </c>
      <c r="AU381">
        <f t="shared" si="88"/>
        <v>-9.3484647725802381E-2</v>
      </c>
      <c r="AV381">
        <f t="shared" si="89"/>
        <v>-1.1692001811208368E-2</v>
      </c>
      <c r="AW381">
        <f t="shared" si="90"/>
        <v>-8.5547035963163501E-2</v>
      </c>
      <c r="AX381">
        <f t="shared" si="91"/>
        <v>-5.3077239878301256E-2</v>
      </c>
      <c r="AY381">
        <f t="shared" si="92"/>
        <v>-5.5086250787368438E-2</v>
      </c>
    </row>
    <row r="382" spans="5:51" x14ac:dyDescent="0.25">
      <c r="E382">
        <v>374</v>
      </c>
      <c r="H382">
        <f t="shared" si="86"/>
        <v>-1.2514427830611116E-3</v>
      </c>
      <c r="I382">
        <f t="shared" si="87"/>
        <v>-9.833210016692949E-2</v>
      </c>
      <c r="J382">
        <f t="shared" si="87"/>
        <v>3.6310637633741229E-3</v>
      </c>
      <c r="K382">
        <f t="shared" si="87"/>
        <v>9.3430772022860861E-2</v>
      </c>
      <c r="L382">
        <f t="shared" si="87"/>
        <v>-5.653132923222115E-3</v>
      </c>
      <c r="M382">
        <f t="shared" si="99"/>
        <v>-8.5595490924139983E-2</v>
      </c>
      <c r="N382">
        <f t="shared" si="99"/>
        <v>7.1188632114464485E-3</v>
      </c>
      <c r="O382">
        <f t="shared" si="99"/>
        <v>7.5300552333965251E-2</v>
      </c>
      <c r="P382">
        <f t="shared" si="99"/>
        <v>-7.8846727894798675E-3</v>
      </c>
      <c r="Q382">
        <f t="shared" si="99"/>
        <v>-6.3159983531335395E-2</v>
      </c>
      <c r="R382">
        <f t="shared" si="99"/>
        <v>7.876367676174504E-3</v>
      </c>
      <c r="S382">
        <f t="shared" si="99"/>
        <v>4.9882537715658232E-2</v>
      </c>
      <c r="T382">
        <f t="shared" si="99"/>
        <v>-7.0963895970976021E-3</v>
      </c>
      <c r="U382">
        <f t="shared" si="99"/>
        <v>-3.622044914881993E-2</v>
      </c>
      <c r="V382">
        <f t="shared" si="99"/>
        <v>5.6234151621501602E-3</v>
      </c>
      <c r="W382">
        <f t="shared" si="99"/>
        <v>2.2916097529290514E-2</v>
      </c>
      <c r="X382">
        <f t="shared" si="99"/>
        <v>-3.6043619157858859E-3</v>
      </c>
      <c r="Y382">
        <f t="shared" si="99"/>
        <v>-1.0650838545645051E-2</v>
      </c>
      <c r="Z382">
        <f t="shared" si="99"/>
        <v>1.23961912120167E-3</v>
      </c>
      <c r="AA382">
        <f t="shared" si="99"/>
        <v>3.7772502490139708E-18</v>
      </c>
      <c r="AB382">
        <f t="shared" si="99"/>
        <v>-1.237000767448091E-3</v>
      </c>
      <c r="AC382">
        <f t="shared" si="99"/>
        <v>-8.6025532663089269E-3</v>
      </c>
      <c r="AD382">
        <f t="shared" si="99"/>
        <v>3.5815685164127479E-3</v>
      </c>
      <c r="AE382">
        <f t="shared" si="99"/>
        <v>1.4887759151336695E-2</v>
      </c>
      <c r="AF382">
        <f t="shared" si="99"/>
        <v>-5.5642608401120161E-3</v>
      </c>
      <c r="AG382">
        <f t="shared" si="99"/>
        <v>-1.8761151001863343E-2</v>
      </c>
      <c r="AH382">
        <f t="shared" si="99"/>
        <v>6.9920747860764557E-3</v>
      </c>
      <c r="AI382">
        <f t="shared" si="99"/>
        <v>2.0298824987211556E-2</v>
      </c>
      <c r="AJ382">
        <f t="shared" si="99"/>
        <v>-7.727770611934877E-3</v>
      </c>
      <c r="AK382">
        <f t="shared" si="99"/>
        <v>-1.9730469826630112E-2</v>
      </c>
      <c r="AL382">
        <f t="shared" si="99"/>
        <v>7.7031687532045741E-3</v>
      </c>
      <c r="AM382">
        <f t="shared" si="99"/>
        <v>1.7411401465821645E-2</v>
      </c>
      <c r="AN382">
        <f t="shared" si="99"/>
        <v>-6.9255022018972854E-3</v>
      </c>
      <c r="AO382">
        <f t="shared" si="99"/>
        <v>-1.3786398064968263E-2</v>
      </c>
      <c r="AP382">
        <f t="shared" si="99"/>
        <v>5.4762291896837843E-3</v>
      </c>
      <c r="AQ382">
        <f t="shared" si="99"/>
        <v>9.3487108291507928E-3</v>
      </c>
      <c r="AR382">
        <f t="shared" si="99"/>
        <v>-3.5024707046055572E-3</v>
      </c>
      <c r="AS382">
        <f t="shared" si="99"/>
        <v>-4.5978900759409526E-3</v>
      </c>
      <c r="AT382">
        <f t="shared" si="99"/>
        <v>1.2019759653693724E-3</v>
      </c>
      <c r="AU382">
        <f t="shared" si="88"/>
        <v>-9.5952479186616479E-2</v>
      </c>
      <c r="AV382">
        <f t="shared" si="89"/>
        <v>-8.1748400869777332E-3</v>
      </c>
      <c r="AW382">
        <f t="shared" si="90"/>
        <v>-8.2395571786521279E-2</v>
      </c>
      <c r="AX382">
        <f t="shared" si="91"/>
        <v>-4.9364060995514263E-2</v>
      </c>
      <c r="AY382">
        <f t="shared" si="92"/>
        <v>-5.5963327506836469E-2</v>
      </c>
    </row>
    <row r="383" spans="5:51" x14ac:dyDescent="0.25">
      <c r="E383">
        <v>375</v>
      </c>
      <c r="H383">
        <f t="shared" si="86"/>
        <v>-1.8301746687575532E-17</v>
      </c>
      <c r="I383">
        <f t="shared" si="87"/>
        <v>-9.8363164308346587E-2</v>
      </c>
      <c r="J383">
        <f t="shared" si="87"/>
        <v>5.3113737581179427E-17</v>
      </c>
      <c r="K383">
        <f t="shared" si="87"/>
        <v>9.3548928378863916E-2</v>
      </c>
      <c r="L383">
        <f t="shared" si="87"/>
        <v>7.7201718807763909E-17</v>
      </c>
      <c r="M383">
        <f t="shared" si="99"/>
        <v>-8.5839369133413987E-2</v>
      </c>
      <c r="N383">
        <f t="shared" si="99"/>
        <v>-3.9702292216056041E-17</v>
      </c>
      <c r="O383">
        <f t="shared" si="99"/>
        <v>7.56826728640657E-2</v>
      </c>
      <c r="P383">
        <f t="shared" si="99"/>
        <v>-2.3965724484051795E-16</v>
      </c>
      <c r="Q383">
        <f t="shared" si="99"/>
        <v>-6.3661977236758135E-2</v>
      </c>
      <c r="R383">
        <f t="shared" si="99"/>
        <v>1.4012583075719837E-17</v>
      </c>
      <c r="S383">
        <f t="shared" si="99"/>
        <v>5.0455115242710472E-2</v>
      </c>
      <c r="T383">
        <f t="shared" si="99"/>
        <v>1.2828313626499296E-16</v>
      </c>
      <c r="U383">
        <f t="shared" si="99"/>
        <v>-3.6788301057177418E-2</v>
      </c>
      <c r="V383">
        <f t="shared" si="99"/>
        <v>2.9417150914190326E-17</v>
      </c>
      <c r="W383">
        <f t="shared" si="99"/>
        <v>2.3387232094715982E-2</v>
      </c>
      <c r="X383">
        <f t="shared" si="99"/>
        <v>1.5828686403986194E-16</v>
      </c>
      <c r="Y383">
        <f t="shared" si="99"/>
        <v>-1.0929240478705181E-2</v>
      </c>
      <c r="Z383">
        <f t="shared" si="99"/>
        <v>4.623428676482172E-17</v>
      </c>
      <c r="AA383">
        <f t="shared" si="99"/>
        <v>3.8997686524020981E-18</v>
      </c>
      <c r="AB383">
        <f t="shared" si="99"/>
        <v>-6.0422243629454603E-17</v>
      </c>
      <c r="AC383">
        <f t="shared" si="99"/>
        <v>-8.9421058462133135E-3</v>
      </c>
      <c r="AD383">
        <f t="shared" si="99"/>
        <v>3.0791934925541521E-17</v>
      </c>
      <c r="AE383">
        <f t="shared" si="99"/>
        <v>1.5591488063143982E-2</v>
      </c>
      <c r="AF383">
        <f t="shared" si="99"/>
        <v>-1.1471224669175371E-16</v>
      </c>
      <c r="AG383">
        <f t="shared" si="99"/>
        <v>-1.9809085184633993E-2</v>
      </c>
      <c r="AH383">
        <f t="shared" si="99"/>
        <v>2.1619792392531733E-16</v>
      </c>
      <c r="AI383">
        <f t="shared" si="99"/>
        <v>2.1623620818304483E-2</v>
      </c>
      <c r="AJ383">
        <f t="shared" si="99"/>
        <v>-3.0812872841052556E-16</v>
      </c>
      <c r="AK383">
        <f t="shared" si="99"/>
        <v>-2.1220659078919381E-2</v>
      </c>
      <c r="AL383">
        <f t="shared" si="99"/>
        <v>-2.0872053466630668E-16</v>
      </c>
      <c r="AM383">
        <f t="shared" si="99"/>
        <v>1.8920668216016429E-2</v>
      </c>
      <c r="AN383">
        <f t="shared" si="99"/>
        <v>-3.7904351601528218E-16</v>
      </c>
      <c r="AO383">
        <f t="shared" si="99"/>
        <v>-1.5148123964720116E-2</v>
      </c>
      <c r="AP383">
        <f t="shared" si="99"/>
        <v>-3.1507917498354977E-17</v>
      </c>
      <c r="AQ383">
        <f t="shared" si="99"/>
        <v>1.0394325375429328E-2</v>
      </c>
      <c r="AR383">
        <f t="shared" si="99"/>
        <v>-1.1486592088233067E-17</v>
      </c>
      <c r="AS383">
        <f t="shared" si="99"/>
        <v>-5.1770086478077192E-3</v>
      </c>
      <c r="AT383">
        <f t="shared" si="99"/>
        <v>1.37656931707578E-17</v>
      </c>
      <c r="AU383">
        <f t="shared" si="88"/>
        <v>-9.8363164308346546E-2</v>
      </c>
      <c r="AV383">
        <f t="shared" si="89"/>
        <v>-4.8142359294825526E-3</v>
      </c>
      <c r="AW383">
        <f t="shared" si="90"/>
        <v>-7.8632909435589246E-2</v>
      </c>
      <c r="AX383">
        <f t="shared" si="91"/>
        <v>-4.5858721417114487E-2</v>
      </c>
      <c r="AY383">
        <f t="shared" si="92"/>
        <v>-5.6274983883446164E-2</v>
      </c>
    </row>
    <row r="384" spans="5:51" x14ac:dyDescent="0.25">
      <c r="E384">
        <v>376</v>
      </c>
      <c r="H384">
        <f t="shared" si="86"/>
        <v>1.2514427830611636E-3</v>
      </c>
      <c r="I384">
        <f t="shared" si="87"/>
        <v>-9.8332100166929476E-2</v>
      </c>
      <c r="J384">
        <f t="shared" si="87"/>
        <v>-3.6310637633740167E-3</v>
      </c>
      <c r="K384">
        <f t="shared" si="87"/>
        <v>9.3430772022860847E-2</v>
      </c>
      <c r="L384">
        <f t="shared" si="87"/>
        <v>5.6531329232222685E-3</v>
      </c>
      <c r="M384">
        <f t="shared" si="99"/>
        <v>-8.5595490924139997E-2</v>
      </c>
      <c r="N384">
        <f t="shared" si="99"/>
        <v>-7.1188632114465274E-3</v>
      </c>
      <c r="O384">
        <f t="shared" si="99"/>
        <v>7.5300552333965223E-2</v>
      </c>
      <c r="P384">
        <f t="shared" si="99"/>
        <v>7.8846727894798848E-3</v>
      </c>
      <c r="Q384">
        <f t="shared" si="99"/>
        <v>-6.3159983531335367E-2</v>
      </c>
      <c r="R384">
        <f t="shared" si="99"/>
        <v>-7.8763676761744762E-3</v>
      </c>
      <c r="S384">
        <f t="shared" si="99"/>
        <v>4.9882537715658266E-2</v>
      </c>
      <c r="T384">
        <f t="shared" si="99"/>
        <v>7.0963895970975492E-3</v>
      </c>
      <c r="U384">
        <f t="shared" si="99"/>
        <v>-3.6220449148819923E-2</v>
      </c>
      <c r="V384">
        <f t="shared" si="99"/>
        <v>-5.6234151621496831E-3</v>
      </c>
      <c r="W384">
        <f t="shared" si="99"/>
        <v>2.2916097529290472E-2</v>
      </c>
      <c r="X384">
        <f t="shared" si="99"/>
        <v>3.6043619157857228E-3</v>
      </c>
      <c r="Y384">
        <f t="shared" si="99"/>
        <v>-1.0650838545645051E-2</v>
      </c>
      <c r="Z384">
        <f t="shared" si="99"/>
        <v>-1.2396191212016524E-3</v>
      </c>
      <c r="AA384">
        <f t="shared" si="99"/>
        <v>3.7772502490139639E-18</v>
      </c>
      <c r="AB384">
        <f t="shared" si="99"/>
        <v>1.2370007674480396E-3</v>
      </c>
      <c r="AC384">
        <f t="shared" si="99"/>
        <v>-8.6025532663089287E-3</v>
      </c>
      <c r="AD384">
        <f t="shared" si="99"/>
        <v>-3.5815685164126893E-3</v>
      </c>
      <c r="AE384">
        <f t="shared" si="99"/>
        <v>1.4887759151336737E-2</v>
      </c>
      <c r="AF384">
        <f t="shared" si="99"/>
        <v>5.5642608401117975E-3</v>
      </c>
      <c r="AG384">
        <f t="shared" si="99"/>
        <v>-1.8761151001863357E-2</v>
      </c>
      <c r="AH384">
        <f t="shared" si="99"/>
        <v>-6.9920747860760472E-3</v>
      </c>
      <c r="AI384">
        <f t="shared" si="99"/>
        <v>2.0298824987211524E-2</v>
      </c>
      <c r="AJ384">
        <f t="shared" si="99"/>
        <v>7.727770611934877E-3</v>
      </c>
      <c r="AK384">
        <f t="shared" si="99"/>
        <v>-1.9730469826630369E-2</v>
      </c>
      <c r="AL384">
        <f t="shared" si="99"/>
        <v>-7.7031687532044275E-3</v>
      </c>
      <c r="AM384">
        <f t="shared" si="99"/>
        <v>1.741140146582152E-2</v>
      </c>
      <c r="AN384">
        <f t="shared" si="99"/>
        <v>6.9255022018974858E-3</v>
      </c>
      <c r="AO384">
        <f t="shared" si="99"/>
        <v>-1.3786398064968385E-2</v>
      </c>
      <c r="AP384">
        <f t="shared" si="99"/>
        <v>-5.4762291896831806E-3</v>
      </c>
      <c r="AQ384">
        <f t="shared" si="99"/>
        <v>9.3487108291507894E-3</v>
      </c>
      <c r="AR384">
        <f t="shared" si="99"/>
        <v>3.5024707046053382E-3</v>
      </c>
      <c r="AS384">
        <f t="shared" si="99"/>
        <v>-4.5978900759409691E-3</v>
      </c>
      <c r="AT384">
        <f t="shared" si="99"/>
        <v>-1.2019759653692842E-3</v>
      </c>
      <c r="AU384">
        <f t="shared" si="88"/>
        <v>-0.10071172114724233</v>
      </c>
      <c r="AV384">
        <f t="shared" si="89"/>
        <v>-1.6278162011592176E-3</v>
      </c>
      <c r="AW384">
        <f t="shared" si="90"/>
        <v>-7.431692874463601E-2</v>
      </c>
      <c r="AX384">
        <f t="shared" si="91"/>
        <v>-4.2923332664619826E-2</v>
      </c>
      <c r="AY384">
        <f t="shared" si="92"/>
        <v>-5.5958009527734311E-2</v>
      </c>
    </row>
    <row r="385" spans="5:51" x14ac:dyDescent="0.25">
      <c r="E385">
        <v>377</v>
      </c>
      <c r="H385">
        <f t="shared" si="86"/>
        <v>2.502687948799715E-3</v>
      </c>
      <c r="I385">
        <f t="shared" si="87"/>
        <v>-9.8238927363455714E-2</v>
      </c>
      <c r="J385">
        <f t="shared" si="87"/>
        <v>-7.2569675864528034E-3</v>
      </c>
      <c r="K385">
        <f t="shared" si="87"/>
        <v>9.307660142806147E-2</v>
      </c>
      <c r="L385">
        <f t="shared" si="87"/>
        <v>1.1283955513466951E-2</v>
      </c>
      <c r="M385">
        <f t="shared" si="99"/>
        <v>-8.4865242060951626E-2</v>
      </c>
      <c r="N385">
        <f t="shared" si="99"/>
        <v>-1.4182677807629529E-2</v>
      </c>
      <c r="O385">
        <f t="shared" si="99"/>
        <v>7.4158049383798913E-2</v>
      </c>
      <c r="P385">
        <f t="shared" si="99"/>
        <v>1.5668600126753838E-2</v>
      </c>
      <c r="Q385">
        <f t="shared" si="99"/>
        <v>-6.1661919155678264E-2</v>
      </c>
      <c r="R385">
        <f t="shared" si="99"/>
        <v>-1.56024767157096E-2</v>
      </c>
      <c r="S385">
        <f t="shared" si="99"/>
        <v>4.8177800646370242E-2</v>
      </c>
      <c r="T385">
        <f t="shared" si="99"/>
        <v>1.4003815740158056E-2</v>
      </c>
      <c r="U385">
        <f t="shared" si="99"/>
        <v>-3.4534423767936161E-2</v>
      </c>
      <c r="V385">
        <f t="shared" si="99"/>
        <v>-1.1047618038668506E-2</v>
      </c>
      <c r="W385">
        <f t="shared" si="99"/>
        <v>2.1521675795294858E-2</v>
      </c>
      <c r="X385">
        <f t="shared" si="99"/>
        <v>7.0448560122014581E-3</v>
      </c>
      <c r="Y385">
        <f t="shared" si="99"/>
        <v>-9.8298162821791636E-3</v>
      </c>
      <c r="Z385">
        <f t="shared" si="99"/>
        <v>-2.408906549774696E-3</v>
      </c>
      <c r="AA385">
        <f t="shared" si="99"/>
        <v>3.4173933207256402E-18</v>
      </c>
      <c r="AB385">
        <f t="shared" si="99"/>
        <v>2.3883556562340111E-3</v>
      </c>
      <c r="AC385">
        <f t="shared" si="99"/>
        <v>-7.6096827307516142E-3</v>
      </c>
      <c r="AD385">
        <f t="shared" si="99"/>
        <v>-6.8660229236802732E-3</v>
      </c>
      <c r="AE385">
        <f t="shared" si="99"/>
        <v>1.2840098665533702E-2</v>
      </c>
      <c r="AF385">
        <f t="shared" si="99"/>
        <v>1.0583853060708649E-2</v>
      </c>
      <c r="AG385">
        <f t="shared" si="99"/>
        <v>-1.5728223442596549E-2</v>
      </c>
      <c r="AH385">
        <f t="shared" si="99"/>
        <v>-1.318692069904989E-2</v>
      </c>
      <c r="AI385">
        <f t="shared" si="99"/>
        <v>1.6486767753867277E-2</v>
      </c>
      <c r="AJ385">
        <f t="shared" si="99"/>
        <v>1.4440559486792577E-2</v>
      </c>
      <c r="AK385">
        <f t="shared" si="99"/>
        <v>-1.5469194721737462E-2</v>
      </c>
      <c r="AL385">
        <f t="shared" si="99"/>
        <v>-1.425205166797746E-2</v>
      </c>
      <c r="AM385">
        <f t="shared" si="99"/>
        <v>1.312438405622705E-2</v>
      </c>
      <c r="AN385">
        <f t="shared" si="99"/>
        <v>1.2677009512506309E-2</v>
      </c>
      <c r="AO385">
        <f t="shared" si="99"/>
        <v>-9.9460424216152987E-3</v>
      </c>
      <c r="AP385">
        <f t="shared" si="99"/>
        <v>-9.9100806326594161E-3</v>
      </c>
      <c r="AQ385">
        <f t="shared" si="99"/>
        <v>6.4222338547976834E-3</v>
      </c>
      <c r="AR385">
        <f t="shared" si="99"/>
        <v>6.2613068053052447E-3</v>
      </c>
      <c r="AS385">
        <f t="shared" si="99"/>
        <v>-2.9900988803547275E-3</v>
      </c>
      <c r="AT385">
        <f t="shared" si="99"/>
        <v>-2.1209856972620698E-3</v>
      </c>
      <c r="AU385">
        <f t="shared" si="88"/>
        <v>-0.10299320700110881</v>
      </c>
      <c r="AV385">
        <f t="shared" si="89"/>
        <v>1.3673499404196106E-3</v>
      </c>
      <c r="AW385">
        <f t="shared" si="90"/>
        <v>-6.9515839573287053E-2</v>
      </c>
      <c r="AX385">
        <f t="shared" si="91"/>
        <v>-4.0854331005486091E-2</v>
      </c>
      <c r="AY385">
        <f t="shared" si="92"/>
        <v>-5.5045667699242823E-2</v>
      </c>
    </row>
    <row r="386" spans="5:51" x14ac:dyDescent="0.25">
      <c r="E386">
        <v>378</v>
      </c>
      <c r="H386">
        <f t="shared" si="86"/>
        <v>3.753537911099072E-3</v>
      </c>
      <c r="I386">
        <f t="shared" si="87"/>
        <v>-9.8083704747864958E-2</v>
      </c>
      <c r="J386">
        <f t="shared" si="87"/>
        <v>-1.0872558861498696E-2</v>
      </c>
      <c r="K386">
        <f t="shared" si="87"/>
        <v>9.2487311260125965E-2</v>
      </c>
      <c r="L386">
        <f t="shared" si="87"/>
        <v>1.6870245486449206E-2</v>
      </c>
      <c r="M386">
        <f t="shared" si="99"/>
        <v>-8.3652771963558581E-2</v>
      </c>
      <c r="N386">
        <f t="shared" si="99"/>
        <v>-2.1136820852210469E-2</v>
      </c>
      <c r="O386">
        <f t="shared" si="99"/>
        <v>7.2266700969555175E-2</v>
      </c>
      <c r="P386">
        <f t="shared" si="99"/>
        <v>2.3252323822434862E-2</v>
      </c>
      <c r="Q386">
        <f t="shared" si="99"/>
        <v>-5.9191409479891002E-2</v>
      </c>
      <c r="R386">
        <f t="shared" si="99"/>
        <v>-2.303093498830697E-2</v>
      </c>
      <c r="S386">
        <f t="shared" si="99"/>
        <v>4.5379595617680298E-2</v>
      </c>
      <c r="T386">
        <f t="shared" si="99"/>
        <v>2.0538346715084175E-2</v>
      </c>
      <c r="U386">
        <f t="shared" si="99"/>
        <v>-3.1782274762035573E-2</v>
      </c>
      <c r="V386">
        <f t="shared" si="99"/>
        <v>-1.6080453538458626E-2</v>
      </c>
      <c r="W386">
        <f t="shared" si="99"/>
        <v>1.9260147998300354E-2</v>
      </c>
      <c r="X386">
        <f t="shared" si="99"/>
        <v>1.0165064515918509E-2</v>
      </c>
      <c r="Y386">
        <f t="shared" si="99"/>
        <v>-8.5080016974323561E-3</v>
      </c>
      <c r="Z386">
        <f t="shared" si="99"/>
        <v>-3.4415209695724761E-3</v>
      </c>
      <c r="AA386">
        <f t="shared" si="99"/>
        <v>2.8428090018026456E-18</v>
      </c>
      <c r="AB386">
        <f t="shared" si="99"/>
        <v>3.3743486276158843E-3</v>
      </c>
      <c r="AC386">
        <f t="shared" si="99"/>
        <v>-6.038897451638635E-3</v>
      </c>
      <c r="AD386">
        <f t="shared" si="99"/>
        <v>-9.5808966360681289E-3</v>
      </c>
      <c r="AE386">
        <f t="shared" si="99"/>
        <v>9.6333507821967559E-3</v>
      </c>
      <c r="AF386">
        <f t="shared" si="99"/>
        <v>1.4567424001682925E-2</v>
      </c>
      <c r="AG386">
        <f t="shared" si="99"/>
        <v>-1.1031196524260291E-2</v>
      </c>
      <c r="AH386">
        <f t="shared" si="99"/>
        <v>-1.7878208047471474E-2</v>
      </c>
      <c r="AI386">
        <f t="shared" si="99"/>
        <v>1.065454920045159E-2</v>
      </c>
      <c r="AJ386">
        <f t="shared" si="99"/>
        <v>1.9256694735618977E-2</v>
      </c>
      <c r="AK386">
        <f t="shared" si="99"/>
        <v>-9.0353171891662462E-3</v>
      </c>
      <c r="AL386">
        <f t="shared" si="99"/>
        <v>-1.8665327544141314E-2</v>
      </c>
      <c r="AM386">
        <f t="shared" si="99"/>
        <v>6.7435509053804295E-3</v>
      </c>
      <c r="AN386">
        <f t="shared" si="99"/>
        <v>1.6279539901208308E-2</v>
      </c>
      <c r="AO386">
        <f t="shared" si="99"/>
        <v>-4.3175071202285666E-3</v>
      </c>
      <c r="AP386">
        <f t="shared" si="99"/>
        <v>-1.2457588907416243E-2</v>
      </c>
      <c r="AQ386">
        <f t="shared" si="99"/>
        <v>2.2036708824343786E-3</v>
      </c>
      <c r="AR386">
        <f t="shared" si="99"/>
        <v>7.6907600791987036E-3</v>
      </c>
      <c r="AS386">
        <f t="shared" si="99"/>
        <v>-7.133415264583482E-4</v>
      </c>
      <c r="AT386">
        <f t="shared" si="99"/>
        <v>-2.5406781788073624E-3</v>
      </c>
      <c r="AU386">
        <f t="shared" si="88"/>
        <v>-0.10520272569826458</v>
      </c>
      <c r="AV386">
        <f t="shared" si="89"/>
        <v>4.1548310483105894E-3</v>
      </c>
      <c r="AW386">
        <f t="shared" si="90"/>
        <v>-6.4307146455359426E-2</v>
      </c>
      <c r="AX386">
        <f t="shared" si="91"/>
        <v>-3.9851848240393277E-2</v>
      </c>
      <c r="AY386">
        <f t="shared" si="92"/>
        <v>-5.3662247574050741E-2</v>
      </c>
    </row>
    <row r="387" spans="5:51" x14ac:dyDescent="0.25">
      <c r="E387">
        <v>379</v>
      </c>
      <c r="H387">
        <f t="shared" si="86"/>
        <v>5.0037951462497867E-3</v>
      </c>
      <c r="I387">
        <f t="shared" si="87"/>
        <v>-9.7866530362088172E-2</v>
      </c>
      <c r="J387">
        <f t="shared" si="87"/>
        <v>-1.4472699635468621E-2</v>
      </c>
      <c r="K387">
        <f t="shared" si="87"/>
        <v>9.1664390117161917E-2</v>
      </c>
      <c r="L387">
        <f t="shared" si="87"/>
        <v>2.2389956307778791E-2</v>
      </c>
      <c r="M387">
        <f t="shared" si="99"/>
        <v>-8.1964970128916445E-2</v>
      </c>
      <c r="N387">
        <f t="shared" si="99"/>
        <v>-2.7927517475021191E-2</v>
      </c>
      <c r="O387">
        <f t="shared" si="99"/>
        <v>6.9645605863286164E-2</v>
      </c>
      <c r="P387">
        <f t="shared" si="99"/>
        <v>3.0538943764936866E-2</v>
      </c>
      <c r="Q387">
        <f t="shared" si="99"/>
        <v>-5.5787415917371574E-2</v>
      </c>
      <c r="R387">
        <f t="shared" si="99"/>
        <v>-3.0020028691580842E-2</v>
      </c>
      <c r="S387">
        <f t="shared" si="99"/>
        <v>4.1551432119471141E-2</v>
      </c>
      <c r="T387">
        <f t="shared" si="99"/>
        <v>2.6525980301925E-2</v>
      </c>
      <c r="U387">
        <f t="shared" si="99"/>
        <v>-2.8048964633879458E-2</v>
      </c>
      <c r="V387">
        <f t="shared" si="99"/>
        <v>-2.0543630954857398E-2</v>
      </c>
      <c r="W387">
        <f t="shared" si="99"/>
        <v>1.6222630856311249E-2</v>
      </c>
      <c r="X387">
        <f t="shared" si="99"/>
        <v>1.2823131038641343E-2</v>
      </c>
      <c r="Y387">
        <f t="shared" si="99"/>
        <v>-6.7527362935440585E-3</v>
      </c>
      <c r="Z387">
        <f t="shared" si="99"/>
        <v>-4.2788754172811477E-3</v>
      </c>
      <c r="AA387">
        <f t="shared" si="99"/>
        <v>2.0896005381761845E-18</v>
      </c>
      <c r="AB387">
        <f t="shared" si="99"/>
        <v>4.1267127600111845E-3</v>
      </c>
      <c r="AC387">
        <f t="shared" si="99"/>
        <v>-4.0094901779425905E-3</v>
      </c>
      <c r="AD387">
        <f t="shared" si="99"/>
        <v>-1.1500973444308869E-2</v>
      </c>
      <c r="AE387">
        <f t="shared" si="99"/>
        <v>5.5569915525204919E-3</v>
      </c>
      <c r="AF387">
        <f t="shared" si="99"/>
        <v>1.7125033984161271E-2</v>
      </c>
      <c r="AG387">
        <f t="shared" ref="M387:AT395" si="100">AG$3*COS(AG$1*$E387*2*PI()/500)</f>
        <v>-5.1670316177848952E-3</v>
      </c>
      <c r="AH387">
        <f t="shared" si="100"/>
        <v>-2.053104127592861E-2</v>
      </c>
      <c r="AI387">
        <f t="shared" si="100"/>
        <v>3.5168043911381181E-3</v>
      </c>
      <c r="AJ387">
        <f t="shared" si="100"/>
        <v>2.1543614968288549E-2</v>
      </c>
      <c r="AK387">
        <f t="shared" si="100"/>
        <v>-1.3324562083200122E-3</v>
      </c>
      <c r="AL387">
        <f t="shared" si="100"/>
        <v>-2.0281686470392041E-2</v>
      </c>
      <c r="AM387">
        <f t="shared" si="100"/>
        <v>-7.1312344129849175E-4</v>
      </c>
      <c r="AN387">
        <f t="shared" si="100"/>
        <v>1.7122400865315707E-2</v>
      </c>
      <c r="AO387">
        <f t="shared" si="100"/>
        <v>2.0872644044256797E-3</v>
      </c>
      <c r="AP387">
        <f t="shared" si="100"/>
        <v>-1.2633846271202122E-2</v>
      </c>
      <c r="AQ387">
        <f t="shared" si="100"/>
        <v>-2.4582475260271587E-3</v>
      </c>
      <c r="AR387">
        <f t="shared" si="100"/>
        <v>7.4873330786880852E-3</v>
      </c>
      <c r="AS387">
        <f t="shared" si="100"/>
        <v>1.7230096601549552E-3</v>
      </c>
      <c r="AT387">
        <f t="shared" si="100"/>
        <v>-2.3622504354508674E-3</v>
      </c>
      <c r="AU387">
        <f t="shared" si="88"/>
        <v>-0.107335434851307</v>
      </c>
      <c r="AV387">
        <f t="shared" si="89"/>
        <v>6.7189115736337041E-3</v>
      </c>
      <c r="AW387">
        <f t="shared" si="90"/>
        <v>-5.8776442319452477E-2</v>
      </c>
      <c r="AX387">
        <f t="shared" si="91"/>
        <v>-3.9999229319805152E-2</v>
      </c>
      <c r="AY387">
        <f t="shared" si="92"/>
        <v>-5.1998485198198253E-2</v>
      </c>
    </row>
    <row r="388" spans="5:51" x14ac:dyDescent="0.25">
      <c r="E388">
        <v>380</v>
      </c>
      <c r="H388">
        <f t="shared" si="86"/>
        <v>6.2532622241412506E-3</v>
      </c>
      <c r="I388">
        <f t="shared" si="87"/>
        <v>-9.7587541378122172E-2</v>
      </c>
      <c r="J388">
        <f t="shared" si="87"/>
        <v>-1.8052273911327646E-2</v>
      </c>
      <c r="K388">
        <f t="shared" si="87"/>
        <v>9.0609916769395879E-2</v>
      </c>
      <c r="L388">
        <f t="shared" si="87"/>
        <v>2.7821304200559303E-2</v>
      </c>
      <c r="M388">
        <f t="shared" si="100"/>
        <v>-7.9811426983730088E-2</v>
      </c>
      <c r="N388">
        <f t="shared" si="100"/>
        <v>-3.4502256701393286E-2</v>
      </c>
      <c r="O388">
        <f t="shared" si="100"/>
        <v>6.6321231794355118E-2</v>
      </c>
      <c r="P388">
        <f t="shared" si="100"/>
        <v>3.7435356049916657E-2</v>
      </c>
      <c r="Q388">
        <f t="shared" si="100"/>
        <v>-5.1503621480048459E-2</v>
      </c>
      <c r="R388">
        <f t="shared" si="100"/>
        <v>-3.6436425846328106E-2</v>
      </c>
      <c r="S388">
        <f t="shared" si="100"/>
        <v>3.6780196104867768E-2</v>
      </c>
      <c r="T388">
        <f t="shared" si="100"/>
        <v>3.1807277125404147E-2</v>
      </c>
      <c r="U388">
        <f t="shared" si="100"/>
        <v>-2.344974563594188E-2</v>
      </c>
      <c r="V388">
        <f t="shared" si="100"/>
        <v>-2.4279040002804727E-2</v>
      </c>
      <c r="W388">
        <f t="shared" si="100"/>
        <v>1.2531505616741479E-2</v>
      </c>
      <c r="X388">
        <f t="shared" si="100"/>
        <v>1.4898209900885502E-2</v>
      </c>
      <c r="Y388">
        <f t="shared" si="100"/>
        <v>-4.6534442683674685E-3</v>
      </c>
      <c r="Z388">
        <f t="shared" si="100"/>
        <v>-4.8734613036652431E-3</v>
      </c>
      <c r="AA388">
        <f t="shared" si="100"/>
        <v>1.2050947877229492E-18</v>
      </c>
      <c r="AB388">
        <f t="shared" si="100"/>
        <v>4.5933568268916487E-3</v>
      </c>
      <c r="AC388">
        <f t="shared" si="100"/>
        <v>-1.6755835486281551E-3</v>
      </c>
      <c r="AD388">
        <f t="shared" si="100"/>
        <v>-1.2466970646492366E-2</v>
      </c>
      <c r="AE388">
        <f t="shared" si="100"/>
        <v>9.7899763571987963E-4</v>
      </c>
      <c r="AF388">
        <f t="shared" si="100"/>
        <v>1.800632632314212E-2</v>
      </c>
      <c r="AG388">
        <f t="shared" si="100"/>
        <v>1.2438227501436658E-3</v>
      </c>
      <c r="AH388">
        <f t="shared" si="100"/>
        <v>-2.0842947182981394E-2</v>
      </c>
      <c r="AI388">
        <f t="shared" si="100"/>
        <v>-4.0518624950372671E-3</v>
      </c>
      <c r="AJ388">
        <f t="shared" si="100"/>
        <v>2.1000951244408067E-2</v>
      </c>
      <c r="AK388">
        <f t="shared" si="100"/>
        <v>6.5575442872227076E-3</v>
      </c>
      <c r="AL388">
        <f t="shared" si="100"/>
        <v>-1.8858924195703484E-2</v>
      </c>
      <c r="AM388">
        <f t="shared" si="100"/>
        <v>-8.056028708953453E-3</v>
      </c>
      <c r="AN388">
        <f t="shared" si="100"/>
        <v>1.5062712590905483E-2</v>
      </c>
      <c r="AO388">
        <f t="shared" si="100"/>
        <v>8.116770713960322E-3</v>
      </c>
      <c r="AP388">
        <f t="shared" si="100"/>
        <v>-1.0405302858344954E-2</v>
      </c>
      <c r="AQ388">
        <f t="shared" si="100"/>
        <v>-6.6255923515521099E-3</v>
      </c>
      <c r="AR388">
        <f t="shared" si="100"/>
        <v>5.6942168450999867E-3</v>
      </c>
      <c r="AS388">
        <f t="shared" si="100"/>
        <v>3.7738768881411359E-3</v>
      </c>
      <c r="AT388">
        <f t="shared" si="100"/>
        <v>-1.6277074888735466E-3</v>
      </c>
      <c r="AU388">
        <f t="shared" si="88"/>
        <v>-0.10938655306530856</v>
      </c>
      <c r="AV388">
        <f t="shared" si="89"/>
        <v>9.0446679046466208E-3</v>
      </c>
      <c r="AW388">
        <f t="shared" si="90"/>
        <v>-5.3016049416253444E-2</v>
      </c>
      <c r="AX388">
        <f t="shared" si="91"/>
        <v>-4.1254851134828845E-2</v>
      </c>
      <c r="AY388">
        <f t="shared" si="92"/>
        <v>-5.0273321096393694E-2</v>
      </c>
    </row>
    <row r="389" spans="5:51" x14ac:dyDescent="0.25">
      <c r="E389">
        <v>381</v>
      </c>
      <c r="H389">
        <f t="shared" si="86"/>
        <v>7.5017418394372317E-3</v>
      </c>
      <c r="I389">
        <f t="shared" si="87"/>
        <v>-9.7246914011388977E-2</v>
      </c>
      <c r="J389">
        <f t="shared" si="87"/>
        <v>-2.1606194918159353E-2</v>
      </c>
      <c r="K389">
        <f t="shared" si="87"/>
        <v>8.9326554908020259E-2</v>
      </c>
      <c r="L389">
        <f t="shared" si="87"/>
        <v>3.3142854116005066E-2</v>
      </c>
      <c r="M389">
        <f t="shared" si="100"/>
        <v>-7.720437938973683E-2</v>
      </c>
      <c r="N389">
        <f t="shared" si="100"/>
        <v>-4.0810197508064999E-2</v>
      </c>
      <c r="O389">
        <f t="shared" si="100"/>
        <v>6.2327148179206676E-2</v>
      </c>
      <c r="P389">
        <f t="shared" si="100"/>
        <v>4.3853442604144768E-2</v>
      </c>
      <c r="Q389">
        <f t="shared" si="100"/>
        <v>-4.6407584165212838E-2</v>
      </c>
      <c r="R389">
        <f t="shared" si="100"/>
        <v>-4.2157719890508073E-2</v>
      </c>
      <c r="S389">
        <f t="shared" si="100"/>
        <v>3.117417798228939E-2</v>
      </c>
      <c r="T389">
        <f t="shared" si="100"/>
        <v>3.6241606224396046E-2</v>
      </c>
      <c r="U389">
        <f t="shared" si="100"/>
        <v>-1.812660177998103E-2</v>
      </c>
      <c r="V389">
        <f t="shared" si="100"/>
        <v>-2.7154351954516463E-2</v>
      </c>
      <c r="W389">
        <f t="shared" si="100"/>
        <v>8.3354873287807083E-3</v>
      </c>
      <c r="X389">
        <f t="shared" si="100"/>
        <v>1.6295960230085609E-2</v>
      </c>
      <c r="Y389">
        <f t="shared" si="100"/>
        <v>-2.3170766875334832E-3</v>
      </c>
      <c r="Z389">
        <f t="shared" si="100"/>
        <v>-5.1915438862646128E-3</v>
      </c>
      <c r="AA389">
        <f t="shared" si="100"/>
        <v>2.4486849972847812E-19</v>
      </c>
      <c r="AB389">
        <f t="shared" si="100"/>
        <v>4.7419719225701698E-3</v>
      </c>
      <c r="AC389">
        <f t="shared" si="100"/>
        <v>7.8557469827319766E-4</v>
      </c>
      <c r="AD389">
        <f t="shared" si="100"/>
        <v>-1.2398752571097097E-2</v>
      </c>
      <c r="AE389">
        <f t="shared" si="100"/>
        <v>-3.6873712890408768E-3</v>
      </c>
      <c r="AF389">
        <f t="shared" si="100"/>
        <v>1.7125033984161323E-2</v>
      </c>
      <c r="AG389">
        <f t="shared" si="100"/>
        <v>7.5230764545343026E-3</v>
      </c>
      <c r="AH389">
        <f t="shared" si="100"/>
        <v>-1.8778362591403981E-2</v>
      </c>
      <c r="AI389">
        <f t="shared" si="100"/>
        <v>-1.112404541243687E-2</v>
      </c>
      <c r="AJ389">
        <f t="shared" si="100"/>
        <v>1.7699978165252581E-2</v>
      </c>
      <c r="AK389">
        <f t="shared" si="100"/>
        <v>1.3526557175181071E-2</v>
      </c>
      <c r="AL389">
        <f t="shared" si="100"/>
        <v>-1.4610235367336312E-2</v>
      </c>
      <c r="AM389">
        <f t="shared" si="100"/>
        <v>-1.4113704921246037E-2</v>
      </c>
      <c r="AN389">
        <f t="shared" si="100"/>
        <v>1.0449628603788562E-2</v>
      </c>
      <c r="AO389">
        <f t="shared" si="100"/>
        <v>1.2686978574487209E-2</v>
      </c>
      <c r="AP389">
        <f t="shared" si="100"/>
        <v>-6.1961527594630254E-3</v>
      </c>
      <c r="AQ389">
        <f t="shared" si="100"/>
        <v>-9.4599375854207378E-3</v>
      </c>
      <c r="AR389">
        <f t="shared" si="100"/>
        <v>2.6921207098125209E-3</v>
      </c>
      <c r="AS389">
        <f t="shared" si="100"/>
        <v>4.9804255752314954E-3</v>
      </c>
      <c r="AT389">
        <f t="shared" si="100"/>
        <v>-5.0997363782034628E-4</v>
      </c>
      <c r="AU389">
        <f t="shared" si="88"/>
        <v>-0.11135136709011109</v>
      </c>
      <c r="AV389">
        <f t="shared" si="89"/>
        <v>1.1118041933914233E-2</v>
      </c>
      <c r="AW389">
        <f t="shared" si="90"/>
        <v>-4.712352834574899E-2</v>
      </c>
      <c r="AX389">
        <f t="shared" si="91"/>
        <v>-4.345713403413419E-2</v>
      </c>
      <c r="AY389">
        <f t="shared" si="92"/>
        <v>-4.8690781050973755E-2</v>
      </c>
    </row>
    <row r="390" spans="5:51" x14ac:dyDescent="0.25">
      <c r="E390">
        <v>382</v>
      </c>
      <c r="H390">
        <f t="shared" si="86"/>
        <v>8.7490368427339035E-3</v>
      </c>
      <c r="I390">
        <f t="shared" si="87"/>
        <v>-9.6844863409434156E-2</v>
      </c>
      <c r="J390">
        <f t="shared" si="87"/>
        <v>-2.5129412339746832E-2</v>
      </c>
      <c r="K390">
        <f t="shared" si="87"/>
        <v>8.7817546416476946E-2</v>
      </c>
      <c r="L390">
        <f t="shared" si="87"/>
        <v>3.8333604327784723E-2</v>
      </c>
      <c r="M390">
        <f t="shared" si="100"/>
        <v>-7.415864111141629E-2</v>
      </c>
      <c r="N390">
        <f t="shared" si="100"/>
        <v>-4.6802561965715216E-2</v>
      </c>
      <c r="O390">
        <f t="shared" si="100"/>
        <v>5.7703687138536346E-2</v>
      </c>
      <c r="P390">
        <f t="shared" si="100"/>
        <v>4.9711197103520191E-2</v>
      </c>
      <c r="Q390">
        <f t="shared" si="100"/>
        <v>-4.05796715255448E-2</v>
      </c>
      <c r="R390">
        <f t="shared" si="100"/>
        <v>-4.7074764847417301E-2</v>
      </c>
      <c r="S390">
        <f t="shared" si="100"/>
        <v>2.4860614801053588E-2</v>
      </c>
      <c r="T390">
        <f t="shared" si="100"/>
        <v>3.9710889788852143E-2</v>
      </c>
      <c r="U390">
        <f t="shared" si="100"/>
        <v>-1.2243865601624456E-2</v>
      </c>
      <c r="V390">
        <f t="shared" si="100"/>
        <v>-2.9067707450637872E-2</v>
      </c>
      <c r="W390">
        <f t="shared" si="100"/>
        <v>3.8036331296395286E-3</v>
      </c>
      <c r="X390">
        <f t="shared" si="100"/>
        <v>1.6952835050709894E-2</v>
      </c>
      <c r="Y390">
        <f t="shared" si="100"/>
        <v>1.3733727175025158E-4</v>
      </c>
      <c r="Z390">
        <f t="shared" si="100"/>
        <v>-5.2150762617624823E-3</v>
      </c>
      <c r="AA390">
        <f t="shared" si="100"/>
        <v>-7.3074377666727969E-19</v>
      </c>
      <c r="AB390">
        <f t="shared" si="100"/>
        <v>4.5622684249326797E-3</v>
      </c>
      <c r="AC390">
        <f t="shared" si="100"/>
        <v>3.1870727443015687E-3</v>
      </c>
      <c r="AD390">
        <f t="shared" si="100"/>
        <v>-1.1301978345571223E-2</v>
      </c>
      <c r="AE390">
        <f t="shared" si="100"/>
        <v>-8.0208778501636071E-3</v>
      </c>
      <c r="AF390">
        <f t="shared" si="100"/>
        <v>1.4567424001682873E-2</v>
      </c>
      <c r="AG390">
        <f t="shared" si="100"/>
        <v>1.3006363166727474E-2</v>
      </c>
      <c r="AH390">
        <f t="shared" si="100"/>
        <v>-1.4572689223535721E-2</v>
      </c>
      <c r="AI390">
        <f t="shared" si="100"/>
        <v>-1.6833173630429785E-2</v>
      </c>
      <c r="AJ390">
        <f t="shared" si="100"/>
        <v>1.2074252516883415E-2</v>
      </c>
      <c r="AK390">
        <f t="shared" si="100"/>
        <v>1.8595805305790702E-2</v>
      </c>
      <c r="AL390">
        <f t="shared" si="100"/>
        <v>-8.1722672539155244E-3</v>
      </c>
      <c r="AM390">
        <f t="shared" si="100"/>
        <v>-1.7919732796757029E-2</v>
      </c>
      <c r="AN390">
        <f t="shared" si="100"/>
        <v>4.0651480826639592E-3</v>
      </c>
      <c r="AO390">
        <f t="shared" si="100"/>
        <v>1.4976219187226724E-2</v>
      </c>
      <c r="AP390">
        <f t="shared" si="100"/>
        <v>-8.0759041760332319E-4</v>
      </c>
      <c r="AQ390">
        <f t="shared" si="100"/>
        <v>-1.0391042736082896E-2</v>
      </c>
      <c r="AR390">
        <f t="shared" si="100"/>
        <v>-8.8155882660813248E-4</v>
      </c>
      <c r="AS390">
        <f t="shared" si="100"/>
        <v>5.0727180797913449E-3</v>
      </c>
      <c r="AT390">
        <f t="shared" si="100"/>
        <v>7.2781695614952647E-4</v>
      </c>
      <c r="AU390">
        <f t="shared" si="88"/>
        <v>-0.11322523890644709</v>
      </c>
      <c r="AV390">
        <f t="shared" si="89"/>
        <v>1.292591183781458E-2</v>
      </c>
      <c r="AW390">
        <f t="shared" si="90"/>
        <v>-4.1200078522805196E-2</v>
      </c>
      <c r="AX390">
        <f t="shared" si="91"/>
        <v>-4.6342273667059612E-2</v>
      </c>
      <c r="AY390">
        <f t="shared" si="92"/>
        <v>-4.7402005256758875E-2</v>
      </c>
    </row>
    <row r="391" spans="5:51" x14ac:dyDescent="0.25">
      <c r="E391">
        <v>383</v>
      </c>
      <c r="H391">
        <f t="shared" si="86"/>
        <v>9.994950271691054E-3</v>
      </c>
      <c r="I391">
        <f t="shared" si="87"/>
        <v>-9.6381643516035231E-2</v>
      </c>
      <c r="J391">
        <f t="shared" si="87"/>
        <v>-2.8616919491347703E-2</v>
      </c>
      <c r="K391">
        <f t="shared" si="87"/>
        <v>8.6086703181179475E-2</v>
      </c>
      <c r="L391">
        <f t="shared" si="87"/>
        <v>4.3373069316240569E-2</v>
      </c>
      <c r="M391">
        <f t="shared" si="100"/>
        <v>-7.0691518641226025E-2</v>
      </c>
      <c r="N391">
        <f t="shared" si="100"/>
        <v>-5.2433012428045225E-2</v>
      </c>
      <c r="O391">
        <f t="shared" si="100"/>
        <v>5.2497536224908339E-2</v>
      </c>
      <c r="P391">
        <f t="shared" si="100"/>
        <v>5.4933772798948836E-2</v>
      </c>
      <c r="Q391">
        <f t="shared" si="100"/>
        <v>-3.4111793224798168E-2</v>
      </c>
      <c r="R391">
        <f t="shared" si="100"/>
        <v>-5.1093757519707211E-2</v>
      </c>
      <c r="S391">
        <f t="shared" si="100"/>
        <v>1.7982802414348305E-2</v>
      </c>
      <c r="T391">
        <f t="shared" si="100"/>
        <v>4.2122747348900237E-2</v>
      </c>
      <c r="U391">
        <f t="shared" si="100"/>
        <v>-5.9831449962753237E-3</v>
      </c>
      <c r="V391">
        <f t="shared" si="100"/>
        <v>-2.9951324918829018E-2</v>
      </c>
      <c r="W391">
        <f t="shared" si="100"/>
        <v>-8.8146904979391765E-4</v>
      </c>
      <c r="X391">
        <f t="shared" si="100"/>
        <v>1.6838970368251084E-2</v>
      </c>
      <c r="Y391">
        <f t="shared" si="100"/>
        <v>2.5847544114448065E-3</v>
      </c>
      <c r="Z391">
        <f t="shared" si="100"/>
        <v>-4.9427232847323015E-3</v>
      </c>
      <c r="AA391">
        <f t="shared" si="100"/>
        <v>-1.660440734087415E-18</v>
      </c>
      <c r="AB391">
        <f t="shared" si="100"/>
        <v>4.066688415147437E-3</v>
      </c>
      <c r="AC391">
        <f t="shared" si="100"/>
        <v>5.3465296444787404E-3</v>
      </c>
      <c r="AD391">
        <f t="shared" si="100"/>
        <v>-9.2676324353679965E-3</v>
      </c>
      <c r="AE391">
        <f t="shared" si="100"/>
        <v>-1.1630332464688956E-2</v>
      </c>
      <c r="AF391">
        <f t="shared" si="100"/>
        <v>1.0583853060708786E-2</v>
      </c>
      <c r="AG391">
        <f t="shared" si="100"/>
        <v>1.7113532564172963E-2</v>
      </c>
      <c r="AH391">
        <f t="shared" si="100"/>
        <v>-8.7054534492002587E-3</v>
      </c>
      <c r="AI391">
        <f t="shared" si="100"/>
        <v>-2.0479694624865222E-2</v>
      </c>
      <c r="AJ391">
        <f t="shared" si="100"/>
        <v>4.8626690048544884E-3</v>
      </c>
      <c r="AK391">
        <f t="shared" si="100"/>
        <v>2.1053327843778488E-2</v>
      </c>
      <c r="AL391">
        <f t="shared" si="100"/>
        <v>-5.0972096217688891E-4</v>
      </c>
      <c r="AM391">
        <f t="shared" si="100"/>
        <v>-1.8866912710478904E-2</v>
      </c>
      <c r="AN391">
        <f t="shared" si="100"/>
        <v>-3.0084468076789083E-3</v>
      </c>
      <c r="AO391">
        <f t="shared" si="100"/>
        <v>1.4572914426677179E-2</v>
      </c>
      <c r="AP391">
        <f t="shared" si="100"/>
        <v>4.7346934451433882E-3</v>
      </c>
      <c r="AQ391">
        <f t="shared" si="100"/>
        <v>-9.2315792267463701E-3</v>
      </c>
      <c r="AR391">
        <f t="shared" si="100"/>
        <v>-4.2680683039093897E-3</v>
      </c>
      <c r="AS391">
        <f t="shared" si="100"/>
        <v>4.0301060672047794E-3</v>
      </c>
      <c r="AT391">
        <f t="shared" si="100"/>
        <v>1.7942666675429932E-3</v>
      </c>
      <c r="AU391">
        <f t="shared" si="88"/>
        <v>-0.11500361273569187</v>
      </c>
      <c r="AV391">
        <f t="shared" si="89"/>
        <v>1.445615976172817E-2</v>
      </c>
      <c r="AW391">
        <f t="shared" si="90"/>
        <v>-3.534885550848408E-2</v>
      </c>
      <c r="AX391">
        <f t="shared" si="91"/>
        <v>-4.9572894514599411E-2</v>
      </c>
      <c r="AY391">
        <f t="shared" si="92"/>
        <v>-4.6481260580281077E-2</v>
      </c>
    </row>
    <row r="392" spans="5:51" x14ac:dyDescent="0.25">
      <c r="E392">
        <v>384</v>
      </c>
      <c r="H392">
        <f t="shared" si="86"/>
        <v>1.1239285382135165E-2</v>
      </c>
      <c r="I392">
        <f t="shared" si="87"/>
        <v>-9.5857546910805266E-2</v>
      </c>
      <c r="J392">
        <f t="shared" si="87"/>
        <v>-3.2063760434467424E-2</v>
      </c>
      <c r="K392">
        <f t="shared" si="87"/>
        <v>8.4138397462356546E-2</v>
      </c>
      <c r="L392">
        <f t="shared" ref="L392:AA455" si="101">L$3*COS(L$1*$E392*2*PI()/500)</f>
        <v>4.8241360615375734E-2</v>
      </c>
      <c r="M392">
        <f t="shared" si="101"/>
        <v>-6.6822712860658801E-2</v>
      </c>
      <c r="N392">
        <f t="shared" si="101"/>
        <v>-5.765800985067978E-2</v>
      </c>
      <c r="O392">
        <f t="shared" si="101"/>
        <v>4.6761266973434037E-2</v>
      </c>
      <c r="P392">
        <f t="shared" si="101"/>
        <v>5.9454438861624034E-2</v>
      </c>
      <c r="Q392">
        <f t="shared" si="101"/>
        <v>-2.7105951567498933E-2</v>
      </c>
      <c r="R392">
        <f t="shared" si="101"/>
        <v>-5.4138026986918893E-2</v>
      </c>
      <c r="S392">
        <f t="shared" si="101"/>
        <v>1.0696843163391322E-2</v>
      </c>
      <c r="T392">
        <f t="shared" si="101"/>
        <v>4.3412955692305973E-2</v>
      </c>
      <c r="U392">
        <f t="shared" si="101"/>
        <v>4.622832583253447E-4</v>
      </c>
      <c r="V392">
        <f t="shared" si="101"/>
        <v>-2.9773901769758616E-2</v>
      </c>
      <c r="W392">
        <f t="shared" si="101"/>
        <v>-5.531056933561351E-3</v>
      </c>
      <c r="X392">
        <f t="shared" si="101"/>
        <v>1.5959542898492364E-2</v>
      </c>
      <c r="Y392">
        <f t="shared" si="101"/>
        <v>4.9004879952631378E-3</v>
      </c>
      <c r="Z392">
        <f t="shared" si="101"/>
        <v>-4.3899373191618541E-3</v>
      </c>
      <c r="AA392">
        <f t="shared" si="101"/>
        <v>-2.4858060935109882E-18</v>
      </c>
      <c r="AB392">
        <f t="shared" si="100"/>
        <v>3.2895442287459538E-3</v>
      </c>
      <c r="AC392">
        <f t="shared" si="100"/>
        <v>7.0999461855860528E-3</v>
      </c>
      <c r="AD392">
        <f t="shared" si="100"/>
        <v>-6.4644768982375402E-3</v>
      </c>
      <c r="AE392">
        <f t="shared" si="100"/>
        <v>-1.4189906378131159E-2</v>
      </c>
      <c r="AF392">
        <f t="shared" si="100"/>
        <v>5.5642608401119571E-3</v>
      </c>
      <c r="AG392">
        <f t="shared" si="100"/>
        <v>1.9410032201273523E-2</v>
      </c>
      <c r="AH392">
        <f t="shared" si="100"/>
        <v>-1.8456312029677517E-3</v>
      </c>
      <c r="AI392">
        <f t="shared" si="100"/>
        <v>-2.1616791847116203E-2</v>
      </c>
      <c r="AJ392">
        <f t="shared" si="100"/>
        <v>-2.9875877392383674E-3</v>
      </c>
      <c r="AK392">
        <f t="shared" si="100"/>
        <v>2.0553973051892719E-2</v>
      </c>
      <c r="AL392">
        <f t="shared" si="100"/>
        <v>7.2292047660033184E-3</v>
      </c>
      <c r="AM392">
        <f t="shared" si="100"/>
        <v>-1.6804135078552166E-2</v>
      </c>
      <c r="AN392">
        <f t="shared" si="100"/>
        <v>-9.5720568507193359E-3</v>
      </c>
      <c r="AO392">
        <f t="shared" si="100"/>
        <v>1.1549573672773969E-2</v>
      </c>
      <c r="AP392">
        <f t="shared" si="100"/>
        <v>9.3757478462021485E-3</v>
      </c>
      <c r="AQ392">
        <f t="shared" si="100"/>
        <v>-6.2148189374905049E-3</v>
      </c>
      <c r="AR392">
        <f t="shared" si="100"/>
        <v>-6.748393675674539E-3</v>
      </c>
      <c r="AS392">
        <f t="shared" si="100"/>
        <v>2.0858501019470881E-3</v>
      </c>
      <c r="AT392">
        <f t="shared" si="100"/>
        <v>2.4383145211662387E-3</v>
      </c>
      <c r="AU392">
        <f t="shared" si="88"/>
        <v>-0.11668202196313754</v>
      </c>
      <c r="AV392">
        <f t="shared" si="89"/>
        <v>1.569773611459474E-2</v>
      </c>
      <c r="AW392">
        <f t="shared" si="90"/>
        <v>-2.9673232329184708E-2</v>
      </c>
      <c r="AX392">
        <f t="shared" si="91"/>
        <v>-5.2774674352732004E-2</v>
      </c>
      <c r="AY392">
        <f t="shared" si="92"/>
        <v>-4.5921393523231872E-2</v>
      </c>
    </row>
    <row r="393" spans="5:51" x14ac:dyDescent="0.25">
      <c r="E393">
        <v>385</v>
      </c>
      <c r="H393">
        <f t="shared" ref="H393:I456" si="102">H$3*COS(H$1*E393*2*PI()/500)</f>
        <v>1.2481845679127508E-2</v>
      </c>
      <c r="I393">
        <f t="shared" ref="I393:L456" si="103">I$3*COS(I$1*$E393*2*PI()/500)</f>
        <v>-9.5272904624393279E-2</v>
      </c>
      <c r="J393">
        <f t="shared" si="103"/>
        <v>-3.5465037019518419E-2</v>
      </c>
      <c r="K393">
        <f t="shared" si="103"/>
        <v>8.1977550849343411E-2</v>
      </c>
      <c r="L393">
        <f t="shared" si="103"/>
        <v>5.291926530354351E-2</v>
      </c>
      <c r="M393">
        <f t="shared" si="101"/>
        <v>-6.2574207095904777E-2</v>
      </c>
      <c r="N393">
        <f t="shared" si="101"/>
        <v>-6.2437150469094878E-2</v>
      </c>
      <c r="O393">
        <f t="shared" si="101"/>
        <v>4.0552804036196204E-2</v>
      </c>
      <c r="P393">
        <f t="shared" si="101"/>
        <v>6.321543302811132E-2</v>
      </c>
      <c r="Q393">
        <f t="shared" si="101"/>
        <v>-1.9672632861669218E-2</v>
      </c>
      <c r="R393">
        <f t="shared" si="101"/>
        <v>-5.6149497268027732E-2</v>
      </c>
      <c r="S393">
        <f t="shared" si="101"/>
        <v>3.1681028990013542E-3</v>
      </c>
      <c r="T393">
        <f t="shared" si="101"/>
        <v>4.3547159007334302E-2</v>
      </c>
      <c r="U393">
        <f t="shared" si="101"/>
        <v>6.893440213468981E-3</v>
      </c>
      <c r="V393">
        <f t="shared" si="101"/>
        <v>-2.8541723306935496E-2</v>
      </c>
      <c r="W393">
        <f t="shared" si="101"/>
        <v>-9.9577991129560974E-3</v>
      </c>
      <c r="X393">
        <f t="shared" si="101"/>
        <v>1.4354534714580432E-2</v>
      </c>
      <c r="Y393">
        <f t="shared" si="101"/>
        <v>6.9665600708592092E-3</v>
      </c>
      <c r="Z393">
        <f t="shared" si="101"/>
        <v>-3.5880815248757214E-3</v>
      </c>
      <c r="AA393">
        <f t="shared" si="101"/>
        <v>-3.1549791139239921E-18</v>
      </c>
      <c r="AB393">
        <f t="shared" si="100"/>
        <v>2.2846427819752271E-3</v>
      </c>
      <c r="AC393">
        <f t="shared" si="100"/>
        <v>8.3141597501329972E-3</v>
      </c>
      <c r="AD393">
        <f t="shared" si="100"/>
        <v>-3.125051487752455E-3</v>
      </c>
      <c r="AE393">
        <f t="shared" si="100"/>
        <v>-1.5468544522814324E-2</v>
      </c>
      <c r="AF393">
        <f t="shared" si="100"/>
        <v>5.2946967145918957E-17</v>
      </c>
      <c r="AG393">
        <f t="shared" si="100"/>
        <v>1.9652884631266198E-2</v>
      </c>
      <c r="AH393">
        <f t="shared" si="100"/>
        <v>5.2246279349059538E-3</v>
      </c>
      <c r="AI393">
        <f t="shared" si="100"/>
        <v>-2.010513417662332E-2</v>
      </c>
      <c r="AJ393">
        <f t="shared" si="100"/>
        <v>-1.0445448390652911E-2</v>
      </c>
      <c r="AK393">
        <f t="shared" si="100"/>
        <v>1.7167873826682913E-2</v>
      </c>
      <c r="AL393">
        <f t="shared" si="100"/>
        <v>1.3884866067314885E-2</v>
      </c>
      <c r="AM393">
        <f t="shared" si="100"/>
        <v>-1.2060487822964421E-2</v>
      </c>
      <c r="AN393">
        <f t="shared" si="100"/>
        <v>-1.4513034265213658E-2</v>
      </c>
      <c r="AO393">
        <f t="shared" si="100"/>
        <v>6.4497574902387033E-3</v>
      </c>
      <c r="AP393">
        <f t="shared" si="100"/>
        <v>1.223216713154365E-2</v>
      </c>
      <c r="AQ393">
        <f t="shared" si="100"/>
        <v>-1.9477023530795256E-3</v>
      </c>
      <c r="AR393">
        <f t="shared" si="100"/>
        <v>-7.7959193236871935E-3</v>
      </c>
      <c r="AS393">
        <f t="shared" si="100"/>
        <v>-3.2506706260358346E-4</v>
      </c>
      <c r="AT393">
        <f t="shared" si="100"/>
        <v>2.5083403510848092E-3</v>
      </c>
      <c r="AU393">
        <f t="shared" ref="AU393:AU456" si="104">SUM(H393:J393)</f>
        <v>-0.11825609596478419</v>
      </c>
      <c r="AV393">
        <f t="shared" ref="AV393:AV456" si="105">SUM(H393:L393)</f>
        <v>1.6640720188102733E-2</v>
      </c>
      <c r="AW393">
        <f t="shared" ref="AW393:AW456" si="106">SUM(H393:Q393)</f>
        <v>-2.4275033174258609E-2</v>
      </c>
      <c r="AX393">
        <f t="shared" ref="AX393:AX456" si="107">SUM(H393:AF393)</f>
        <v>-5.5577130960267868E-2</v>
      </c>
      <c r="AY393">
        <f t="shared" ref="AY393:AY456" si="108">SUM(H393:AT393)</f>
        <v>-4.5649406922055359E-2</v>
      </c>
    </row>
    <row r="394" spans="5:51" x14ac:dyDescent="0.25">
      <c r="E394">
        <v>386</v>
      </c>
      <c r="H394">
        <f t="shared" si="102"/>
        <v>1.3722434947992973E-2</v>
      </c>
      <c r="I394">
        <f t="shared" si="103"/>
        <v>-9.4628085929398253E-2</v>
      </c>
      <c r="J394">
        <f t="shared" si="103"/>
        <v>-3.8815915846359808E-2</v>
      </c>
      <c r="K394">
        <f t="shared" si="103"/>
        <v>7.9609621828220012E-2</v>
      </c>
      <c r="L394">
        <f t="shared" si="103"/>
        <v>5.7388321828070549E-2</v>
      </c>
      <c r="M394">
        <f t="shared" si="100"/>
        <v>-5.797014220420562E-2</v>
      </c>
      <c r="N394">
        <f t="shared" si="100"/>
        <v>-6.6733478232110205E-2</v>
      </c>
      <c r="O394">
        <f t="shared" si="100"/>
        <v>3.3934840261079541E-2</v>
      </c>
      <c r="P394">
        <f t="shared" si="100"/>
        <v>6.6168699650678578E-2</v>
      </c>
      <c r="Q394">
        <f t="shared" si="100"/>
        <v>-1.1929064983750156E-2</v>
      </c>
      <c r="R394">
        <f t="shared" si="100"/>
        <v>-5.7089795245563076E-2</v>
      </c>
      <c r="S394">
        <f t="shared" si="100"/>
        <v>-4.4325422461778136E-3</v>
      </c>
      <c r="T394">
        <f t="shared" si="100"/>
        <v>4.2521783713137667E-2</v>
      </c>
      <c r="U394">
        <f t="shared" si="100"/>
        <v>1.3111787494457072E-2</v>
      </c>
      <c r="V394">
        <f t="shared" si="100"/>
        <v>-2.6298440066698642E-2</v>
      </c>
      <c r="W394">
        <f t="shared" si="100"/>
        <v>-1.3983342609353449E-2</v>
      </c>
      <c r="X394">
        <f t="shared" si="100"/>
        <v>1.2096915511932527E-2</v>
      </c>
      <c r="Y394">
        <f t="shared" si="100"/>
        <v>8.6777120046051502E-3</v>
      </c>
      <c r="Z394">
        <f t="shared" si="100"/>
        <v>-2.5826504205464455E-3</v>
      </c>
      <c r="AA394">
        <f t="shared" si="100"/>
        <v>-3.6259131934075872E-18</v>
      </c>
      <c r="AB394">
        <f t="shared" si="100"/>
        <v>1.1215601572777019E-3</v>
      </c>
      <c r="AC394">
        <f t="shared" si="100"/>
        <v>8.896957305644361E-3</v>
      </c>
      <c r="AD394">
        <f t="shared" si="100"/>
        <v>4.7361701261408828E-4</v>
      </c>
      <c r="AE394">
        <f t="shared" si="100"/>
        <v>-1.5350823069209398E-2</v>
      </c>
      <c r="AF394">
        <f t="shared" si="100"/>
        <v>-5.5642608401118556E-3</v>
      </c>
      <c r="AG394">
        <f t="shared" si="100"/>
        <v>1.7816395243785449E-2</v>
      </c>
      <c r="AH394">
        <f t="shared" si="100"/>
        <v>1.1699180595323343E-2</v>
      </c>
      <c r="AI394">
        <f t="shared" si="100"/>
        <v>-1.6129948481424405E-2</v>
      </c>
      <c r="AJ394">
        <f t="shared" si="100"/>
        <v>-1.6531381757408845E-2</v>
      </c>
      <c r="AK394">
        <f t="shared" si="100"/>
        <v>1.1370597741599649E-2</v>
      </c>
      <c r="AL394">
        <f t="shared" si="100"/>
        <v>1.8459941471641112E-2</v>
      </c>
      <c r="AM394">
        <f t="shared" si="100"/>
        <v>-5.3927549003680662E-3</v>
      </c>
      <c r="AN394">
        <f t="shared" si="100"/>
        <v>-1.6993796147644367E-2</v>
      </c>
      <c r="AO394">
        <f t="shared" si="100"/>
        <v>1.9035192989870107E-4</v>
      </c>
      <c r="AP394">
        <f t="shared" si="100"/>
        <v>1.276024361561085E-2</v>
      </c>
      <c r="AQ394">
        <f t="shared" si="100"/>
        <v>2.7112714877941761E-3</v>
      </c>
      <c r="AR394">
        <f t="shared" si="100"/>
        <v>-7.1882375860313381E-3</v>
      </c>
      <c r="AS394">
        <f t="shared" si="100"/>
        <v>-2.6632579151609518E-3</v>
      </c>
      <c r="AT394">
        <f t="shared" si="100"/>
        <v>1.9878588481835329E-3</v>
      </c>
      <c r="AU394">
        <f t="shared" si="104"/>
        <v>-0.11972156682776509</v>
      </c>
      <c r="AV394">
        <f t="shared" si="105"/>
        <v>1.7276376828525467E-2</v>
      </c>
      <c r="AW394">
        <f t="shared" si="106"/>
        <v>-1.9252768679782387E-2</v>
      </c>
      <c r="AX394">
        <f t="shared" si="107"/>
        <v>-5.7654289977774512E-2</v>
      </c>
      <c r="AY394">
        <f t="shared" si="108"/>
        <v>-4.5557825831975679E-2</v>
      </c>
    </row>
    <row r="395" spans="5:51" x14ac:dyDescent="0.25">
      <c r="E395">
        <v>387</v>
      </c>
      <c r="H395">
        <f t="shared" si="102"/>
        <v>1.4960857285304635E-2</v>
      </c>
      <c r="I395">
        <f t="shared" si="103"/>
        <v>-9.3923498107128592E-2</v>
      </c>
      <c r="J395">
        <f t="shared" si="103"/>
        <v>-4.2111635132822033E-2</v>
      </c>
      <c r="K395">
        <f t="shared" si="103"/>
        <v>7.7040591993201471E-2</v>
      </c>
      <c r="L395">
        <f t="shared" si="103"/>
        <v>6.1630892864572524E-2</v>
      </c>
      <c r="M395">
        <f t="shared" si="100"/>
        <v>-5.3036679400689832E-2</v>
      </c>
      <c r="N395">
        <f t="shared" si="100"/>
        <v>-7.0513770574963663E-2</v>
      </c>
      <c r="O395">
        <f t="shared" si="100"/>
        <v>2.6974203621521902E-2</v>
      </c>
      <c r="P395">
        <f t="shared" si="100"/>
        <v>6.8276503722520018E-2</v>
      </c>
      <c r="Q395">
        <f t="shared" si="100"/>
        <v>-3.9973686249593502E-3</v>
      </c>
      <c r="R395">
        <f t="shared" si="100"/>
        <v>-5.6940982715272863E-2</v>
      </c>
      <c r="S395">
        <f t="shared" si="100"/>
        <v>-1.1932584149617067E-2</v>
      </c>
      <c r="T395">
        <f t="shared" si="100"/>
        <v>4.0364133617465707E-2</v>
      </c>
      <c r="U395">
        <f t="shared" si="100"/>
        <v>1.8925356444467974E-2</v>
      </c>
      <c r="V395">
        <f t="shared" si="100"/>
        <v>-2.3123521476205753E-2</v>
      </c>
      <c r="W395">
        <f t="shared" si="100"/>
        <v>-1.7445498697033684E-2</v>
      </c>
      <c r="X395">
        <f t="shared" si="100"/>
        <v>9.2893251320382772E-3</v>
      </c>
      <c r="Y395">
        <f t="shared" si="100"/>
        <v>9.9467670147217017E-3</v>
      </c>
      <c r="Z395">
        <f t="shared" si="100"/>
        <v>-1.430688682380925E-3</v>
      </c>
      <c r="AA395">
        <f t="shared" si="100"/>
        <v>-3.8690178117734713E-18</v>
      </c>
      <c r="AB395">
        <f t="shared" si="100"/>
        <v>-1.1917561660945844E-4</v>
      </c>
      <c r="AC395">
        <f t="shared" si="100"/>
        <v>8.8040784917667193E-3</v>
      </c>
      <c r="AD395">
        <f t="shared" si="100"/>
        <v>4.0329959402319532E-3</v>
      </c>
      <c r="AE395">
        <f t="shared" si="100"/>
        <v>-1.3847368840119584E-2</v>
      </c>
      <c r="AF395">
        <f t="shared" si="100"/>
        <v>-1.0583853060708699E-2</v>
      </c>
      <c r="AG395">
        <f t="shared" si="100"/>
        <v>1.4094870841745119E-2</v>
      </c>
      <c r="AH395">
        <f t="shared" si="100"/>
        <v>1.6839805223276764E-2</v>
      </c>
      <c r="AI395">
        <f t="shared" si="100"/>
        <v>-1.0178323346828163E-2</v>
      </c>
      <c r="AJ395">
        <f t="shared" si="100"/>
        <v>-2.0446048478840149E-2</v>
      </c>
      <c r="AK395">
        <f t="shared" si="100"/>
        <v>3.9763549945839834E-3</v>
      </c>
      <c r="AL395">
        <f t="shared" si="100"/>
        <v>2.0268876122511846E-2</v>
      </c>
      <c r="AM395">
        <f t="shared" si="100"/>
        <v>2.135318214250323E-3</v>
      </c>
      <c r="AN395">
        <f t="shared" si="100"/>
        <v>-1.6593809561688062E-2</v>
      </c>
      <c r="AO395">
        <f t="shared" si="100"/>
        <v>-6.1032766343738724E-3</v>
      </c>
      <c r="AP395">
        <f t="shared" si="100"/>
        <v>1.0859460107379124E-2</v>
      </c>
      <c r="AQ395">
        <f t="shared" si="100"/>
        <v>6.8247659821683154E-3</v>
      </c>
      <c r="AR395">
        <f t="shared" si="100"/>
        <v>-5.0543697183845649E-3</v>
      </c>
      <c r="AS395">
        <f t="shared" si="100"/>
        <v>-4.4056057914877555E-3</v>
      </c>
      <c r="AT395">
        <f t="shared" ref="M395:AT403" si="109">AT$3*COS(AT$1*$E395*2*PI()/500)</f>
        <v>9.994004912021342E-4</v>
      </c>
      <c r="AU395">
        <f t="shared" si="104"/>
        <v>-0.12107427595464598</v>
      </c>
      <c r="AV395">
        <f t="shared" si="105"/>
        <v>1.7597208903128013E-2</v>
      </c>
      <c r="AW395">
        <f t="shared" si="106"/>
        <v>-1.4699902353442915E-2</v>
      </c>
      <c r="AX395">
        <f t="shared" si="107"/>
        <v>-5.8760918950698612E-2</v>
      </c>
      <c r="AY395">
        <f t="shared" si="108"/>
        <v>-4.5543500505183562E-2</v>
      </c>
    </row>
    <row r="396" spans="5:51" x14ac:dyDescent="0.25">
      <c r="E396">
        <v>388</v>
      </c>
      <c r="H396">
        <f t="shared" si="102"/>
        <v>1.6196917129819102E-2</v>
      </c>
      <c r="I396">
        <f t="shared" si="103"/>
        <v>-9.3159586190354624E-2</v>
      </c>
      <c r="J396">
        <f t="shared" si="103"/>
        <v>-4.5347511481461787E-2</v>
      </c>
      <c r="K396">
        <f t="shared" si="103"/>
        <v>7.4276950936612088E-2</v>
      </c>
      <c r="L396">
        <f t="shared" si="103"/>
        <v>6.5630234923414688E-2</v>
      </c>
      <c r="M396">
        <f t="shared" si="109"/>
        <v>-4.780185160512717E-2</v>
      </c>
      <c r="N396">
        <f t="shared" si="109"/>
        <v>-7.3748795322154143E-2</v>
      </c>
      <c r="O396">
        <f t="shared" si="109"/>
        <v>1.9741182389908747E-2</v>
      </c>
      <c r="P396">
        <f t="shared" si="109"/>
        <v>6.9511913032236111E-2</v>
      </c>
      <c r="Q396">
        <f t="shared" si="109"/>
        <v>3.9973686249593354E-3</v>
      </c>
      <c r="R396">
        <f t="shared" si="109"/>
        <v>-5.5705898595911997E-2</v>
      </c>
      <c r="S396">
        <f t="shared" si="109"/>
        <v>-1.9161798031324662E-2</v>
      </c>
      <c r="T396">
        <f t="shared" si="109"/>
        <v>3.713166286782562E-2</v>
      </c>
      <c r="U396">
        <f t="shared" si="109"/>
        <v>2.415467445249414E-2</v>
      </c>
      <c r="V396">
        <f t="shared" si="109"/>
        <v>-1.9129440609356944E-2</v>
      </c>
      <c r="W396">
        <f t="shared" si="109"/>
        <v>-2.0204777469948875E-2</v>
      </c>
      <c r="X396">
        <f t="shared" si="109"/>
        <v>6.0594071700710876E-3</v>
      </c>
      <c r="Y396">
        <f t="shared" si="109"/>
        <v>1.0709071501781686E-2</v>
      </c>
      <c r="Z396">
        <f t="shared" si="109"/>
        <v>-1.9755462690000374E-4</v>
      </c>
      <c r="AA396">
        <f t="shared" si="109"/>
        <v>-3.8690178117734721E-18</v>
      </c>
      <c r="AB396">
        <f t="shared" si="109"/>
        <v>-1.3516600614205767E-3</v>
      </c>
      <c r="AC396">
        <f t="shared" si="109"/>
        <v>8.042576958146589E-3</v>
      </c>
      <c r="AD396">
        <f t="shared" si="109"/>
        <v>7.2578119548479744E-3</v>
      </c>
      <c r="AE396">
        <f t="shared" si="109"/>
        <v>-1.1093900017709716E-2</v>
      </c>
      <c r="AF396">
        <f t="shared" si="109"/>
        <v>-1.4567424001682811E-2</v>
      </c>
      <c r="AG396">
        <f t="shared" si="109"/>
        <v>8.8820613228876473E-3</v>
      </c>
      <c r="AH396">
        <f t="shared" si="109"/>
        <v>2.0060373308335083E-2</v>
      </c>
      <c r="AI396">
        <f t="shared" si="109"/>
        <v>-2.9795249982085339E-3</v>
      </c>
      <c r="AJ396">
        <f t="shared" si="109"/>
        <v>-2.1675287947893661E-2</v>
      </c>
      <c r="AK396">
        <f t="shared" si="109"/>
        <v>-3.9763549945832279E-3</v>
      </c>
      <c r="AL396">
        <f t="shared" si="109"/>
        <v>1.9040609146532494E-2</v>
      </c>
      <c r="AM396">
        <f t="shared" si="109"/>
        <v>9.3227305503947259E-3</v>
      </c>
      <c r="AN396">
        <f t="shared" si="109"/>
        <v>-1.338087929533042E-2</v>
      </c>
      <c r="AO396">
        <f t="shared" si="109"/>
        <v>-1.1299608941270824E-2</v>
      </c>
      <c r="AP396">
        <f t="shared" si="109"/>
        <v>6.8916229450539171E-3</v>
      </c>
      <c r="AQ396">
        <f t="shared" si="109"/>
        <v>9.5651892423532312E-3</v>
      </c>
      <c r="AR396">
        <f t="shared" si="109"/>
        <v>-1.8473724685043962E-3</v>
      </c>
      <c r="AS396">
        <f t="shared" si="109"/>
        <v>-5.1623002498876252E-3</v>
      </c>
      <c r="AT396">
        <f t="shared" si="109"/>
        <v>-2.2433427801879096E-4</v>
      </c>
      <c r="AU396">
        <f t="shared" si="104"/>
        <v>-0.1223101805419973</v>
      </c>
      <c r="AV396">
        <f t="shared" si="105"/>
        <v>1.7597005318029477E-2</v>
      </c>
      <c r="AW396">
        <f t="shared" si="106"/>
        <v>-1.0703177562147642E-2</v>
      </c>
      <c r="AX396">
        <f t="shared" si="107"/>
        <v>-5.876042607123614E-2</v>
      </c>
      <c r="AY396">
        <f t="shared" si="108"/>
        <v>-4.5543502729376524E-2</v>
      </c>
    </row>
    <row r="397" spans="5:51" x14ac:dyDescent="0.25">
      <c r="E397">
        <v>389</v>
      </c>
      <c r="H397">
        <f t="shared" si="102"/>
        <v>1.7430419293358323E-2</v>
      </c>
      <c r="I397">
        <f t="shared" si="103"/>
        <v>-9.2336832682216027E-2</v>
      </c>
      <c r="J397">
        <f t="shared" si="103"/>
        <v>-4.8518946534923842E-2</v>
      </c>
      <c r="K397">
        <f t="shared" si="103"/>
        <v>7.1325679855611002E-2</v>
      </c>
      <c r="L397">
        <f t="shared" si="103"/>
        <v>6.9370564428616194E-2</v>
      </c>
      <c r="M397">
        <f t="shared" si="109"/>
        <v>-4.2295404153289765E-2</v>
      </c>
      <c r="N397">
        <f t="shared" si="109"/>
        <v>-7.6413536733473175E-2</v>
      </c>
      <c r="O397">
        <f t="shared" si="109"/>
        <v>1.230881536898314E-2</v>
      </c>
      <c r="P397">
        <f t="shared" si="109"/>
        <v>6.9859142286905929E-2</v>
      </c>
      <c r="Q397">
        <f t="shared" si="109"/>
        <v>1.1929064983749698E-2</v>
      </c>
      <c r="R397">
        <f t="shared" si="109"/>
        <v>-5.3408104770767316E-2</v>
      </c>
      <c r="S397">
        <f t="shared" si="109"/>
        <v>-2.5956105962351907E-2</v>
      </c>
      <c r="T397">
        <f t="shared" si="109"/>
        <v>3.2910446056031953E-2</v>
      </c>
      <c r="U397">
        <f t="shared" si="109"/>
        <v>2.8638305511710659E-2</v>
      </c>
      <c r="V397">
        <f t="shared" si="109"/>
        <v>-1.4457689772080107E-2</v>
      </c>
      <c r="W397">
        <f t="shared" si="109"/>
        <v>-2.2150007875424239E-2</v>
      </c>
      <c r="X397">
        <f t="shared" si="109"/>
        <v>2.5540058180239982E-3</v>
      </c>
      <c r="Y397">
        <f t="shared" si="109"/>
        <v>1.0925788907436616E-2</v>
      </c>
      <c r="Z397">
        <f t="shared" si="109"/>
        <v>1.0467879934206721E-3</v>
      </c>
      <c r="AA397">
        <f t="shared" si="109"/>
        <v>-3.6259131934076088E-18</v>
      </c>
      <c r="AB397">
        <f t="shared" si="109"/>
        <v>-2.4905599938698985E-3</v>
      </c>
      <c r="AC397">
        <f t="shared" si="109"/>
        <v>6.6702846774286334E-3</v>
      </c>
      <c r="AD397">
        <f t="shared" si="109"/>
        <v>9.8805458583931909E-3</v>
      </c>
      <c r="AE397">
        <f t="shared" si="109"/>
        <v>-7.3389747396308738E-3</v>
      </c>
      <c r="AF397">
        <f t="shared" si="109"/>
        <v>-1.7125033984161209E-2</v>
      </c>
      <c r="AG397">
        <f t="shared" si="109"/>
        <v>2.7294996057876473E-3</v>
      </c>
      <c r="AH397">
        <f t="shared" si="109"/>
        <v>2.0993679129198861E-2</v>
      </c>
      <c r="AI397">
        <f t="shared" si="109"/>
        <v>4.5843613557386767E-3</v>
      </c>
      <c r="AJ397">
        <f t="shared" si="109"/>
        <v>-2.0057649252756157E-2</v>
      </c>
      <c r="AK397">
        <f t="shared" si="109"/>
        <v>-1.1370597741599507E-2</v>
      </c>
      <c r="AL397">
        <f t="shared" si="109"/>
        <v>1.4959190928890025E-2</v>
      </c>
      <c r="AM397">
        <f t="shared" si="109"/>
        <v>1.5022828899518463E-2</v>
      </c>
      <c r="AN397">
        <f t="shared" si="109"/>
        <v>-7.899653752226737E-3</v>
      </c>
      <c r="AO397">
        <f t="shared" si="109"/>
        <v>-1.4464406493338128E-2</v>
      </c>
      <c r="AP397">
        <f t="shared" si="109"/>
        <v>1.6119936447809998E-3</v>
      </c>
      <c r="AQ397">
        <f t="shared" si="109"/>
        <v>1.0381196891428992E-2</v>
      </c>
      <c r="AR397">
        <f t="shared" si="109"/>
        <v>1.7518536420127501E-3</v>
      </c>
      <c r="AS397">
        <f t="shared" si="109"/>
        <v>-4.7640482318011988E-3</v>
      </c>
      <c r="AT397">
        <f t="shared" si="109"/>
        <v>-1.395256821771267E-3</v>
      </c>
      <c r="AU397">
        <f t="shared" si="104"/>
        <v>-0.12342535992378154</v>
      </c>
      <c r="AV397">
        <f t="shared" si="105"/>
        <v>1.727088436044566E-2</v>
      </c>
      <c r="AW397">
        <f t="shared" si="106"/>
        <v>-7.3410338866785173E-3</v>
      </c>
      <c r="AX397">
        <f t="shared" si="107"/>
        <v>-5.7641346162518349E-2</v>
      </c>
      <c r="AY397">
        <f t="shared" si="108"/>
        <v>-4.5558354358654921E-2</v>
      </c>
    </row>
    <row r="398" spans="5:51" x14ac:dyDescent="0.25">
      <c r="E398">
        <v>390</v>
      </c>
      <c r="H398">
        <f t="shared" si="102"/>
        <v>1.866116899163112E-2</v>
      </c>
      <c r="I398">
        <f t="shared" si="103"/>
        <v>-9.1455757251463196E-2</v>
      </c>
      <c r="J398">
        <f t="shared" si="103"/>
        <v>-5.1621433510460342E-2</v>
      </c>
      <c r="K398">
        <f t="shared" si="103"/>
        <v>6.8194233917084457E-2</v>
      </c>
      <c r="L398">
        <f t="shared" si="103"/>
        <v>7.2837120008414635E-2</v>
      </c>
      <c r="M398">
        <f t="shared" si="109"/>
        <v>-3.6548625778017804E-2</v>
      </c>
      <c r="N398">
        <f t="shared" si="109"/>
        <v>-7.8487388945264108E-2</v>
      </c>
      <c r="O398">
        <f t="shared" si="109"/>
        <v>4.7521543485019753E-3</v>
      </c>
      <c r="P398">
        <f t="shared" si="109"/>
        <v>6.9313754806756556E-2</v>
      </c>
      <c r="Q398">
        <f t="shared" si="109"/>
        <v>1.9672632861669204E-2</v>
      </c>
      <c r="R398">
        <f t="shared" si="109"/>
        <v>-5.0091436594108654E-2</v>
      </c>
      <c r="S398">
        <f t="shared" si="109"/>
        <v>-3.2161300861238404E-2</v>
      </c>
      <c r="T398">
        <f t="shared" si="109"/>
        <v>2.7812886214370169E-2</v>
      </c>
      <c r="U398">
        <f t="shared" si="109"/>
        <v>3.2237833963869179E-2</v>
      </c>
      <c r="V398">
        <f t="shared" si="109"/>
        <v>-9.2737680668531115E-3</v>
      </c>
      <c r="W398">
        <f t="shared" si="109"/>
        <v>-2.3202816784221498E-2</v>
      </c>
      <c r="X398">
        <f t="shared" si="109"/>
        <v>-1.0675102233461983E-3</v>
      </c>
      <c r="Y398">
        <f t="shared" si="109"/>
        <v>1.0585878291599271E-2</v>
      </c>
      <c r="Z398">
        <f t="shared" si="109"/>
        <v>2.2317394909832046E-3</v>
      </c>
      <c r="AA398">
        <f t="shared" si="109"/>
        <v>-3.1549791139239932E-18</v>
      </c>
      <c r="AB398">
        <f t="shared" si="109"/>
        <v>-3.4570217155687928E-3</v>
      </c>
      <c r="AC398">
        <f t="shared" si="109"/>
        <v>4.7914199159394492E-3</v>
      </c>
      <c r="AD398">
        <f t="shared" si="109"/>
        <v>1.1683625030462471E-2</v>
      </c>
      <c r="AE398">
        <f t="shared" si="109"/>
        <v>-2.9215535296195799E-3</v>
      </c>
      <c r="AF398">
        <f t="shared" si="109"/>
        <v>-1.800632632314212E-2</v>
      </c>
      <c r="AG398">
        <f t="shared" si="109"/>
        <v>-3.7118524226373057E-3</v>
      </c>
      <c r="AH398">
        <f t="shared" si="109"/>
        <v>1.9533308156477074E-2</v>
      </c>
      <c r="AI398">
        <f t="shared" si="109"/>
        <v>1.1586515438912946E-2</v>
      </c>
      <c r="AJ398">
        <f t="shared" si="109"/>
        <v>-1.5805596481092345E-2</v>
      </c>
      <c r="AK398">
        <f t="shared" si="109"/>
        <v>-1.7167873826682816E-2</v>
      </c>
      <c r="AL398">
        <f t="shared" si="109"/>
        <v>8.6362039754699499E-3</v>
      </c>
      <c r="AM398">
        <f t="shared" si="109"/>
        <v>1.8326240631335155E-2</v>
      </c>
      <c r="AN398">
        <f t="shared" si="109"/>
        <v>-1.0792974316441576E-3</v>
      </c>
      <c r="AO398">
        <f t="shared" si="109"/>
        <v>-1.5028676482732975E-2</v>
      </c>
      <c r="AP398">
        <f t="shared" si="109"/>
        <v>-3.9744720286513033E-3</v>
      </c>
      <c r="AQ398">
        <f t="shared" si="109"/>
        <v>9.1086167610382081E-3</v>
      </c>
      <c r="AR398">
        <f t="shared" si="109"/>
        <v>4.9791311770671105E-3</v>
      </c>
      <c r="AS398">
        <f t="shared" si="109"/>
        <v>-3.2999495072490435E-3</v>
      </c>
      <c r="AT398">
        <f t="shared" si="109"/>
        <v>-2.2377114269258682E-3</v>
      </c>
      <c r="AU398">
        <f t="shared" si="104"/>
        <v>-0.12441602177029243</v>
      </c>
      <c r="AV398">
        <f t="shared" si="105"/>
        <v>1.6615332155206664E-2</v>
      </c>
      <c r="AW398">
        <f t="shared" si="106"/>
        <v>-4.6821405511475178E-3</v>
      </c>
      <c r="AX398">
        <f t="shared" si="107"/>
        <v>-5.5520491742022129E-2</v>
      </c>
      <c r="AY398">
        <f t="shared" si="108"/>
        <v>-4.5655905209337509E-2</v>
      </c>
    </row>
    <row r="399" spans="5:51" x14ac:dyDescent="0.25">
      <c r="E399">
        <v>391</v>
      </c>
      <c r="H399">
        <f t="shared" si="102"/>
        <v>1.988897187499309E-2</v>
      </c>
      <c r="I399">
        <f t="shared" si="103"/>
        <v>-9.0516916404222436E-2</v>
      </c>
      <c r="J399">
        <f t="shared" si="103"/>
        <v>-5.4650563604314327E-2</v>
      </c>
      <c r="K399">
        <f t="shared" si="103"/>
        <v>6.4890523425244345E-2</v>
      </c>
      <c r="L399">
        <f t="shared" si="103"/>
        <v>7.6016220751654498E-2</v>
      </c>
      <c r="M399">
        <f t="shared" si="109"/>
        <v>-3.0594170820400429E-2</v>
      </c>
      <c r="N399">
        <f t="shared" si="109"/>
        <v>-7.9954315311066546E-2</v>
      </c>
      <c r="O399">
        <f t="shared" si="109"/>
        <v>-2.8524937651953752E-3</v>
      </c>
      <c r="P399">
        <f t="shared" si="109"/>
        <v>6.7882719214301918E-2</v>
      </c>
      <c r="Q399">
        <f t="shared" si="109"/>
        <v>2.710595156749851E-2</v>
      </c>
      <c r="R399">
        <f t="shared" si="109"/>
        <v>-4.5819166637621235E-2</v>
      </c>
      <c r="S399">
        <f t="shared" si="109"/>
        <v>-3.7636546456656456E-2</v>
      </c>
      <c r="T399">
        <f t="shared" si="109"/>
        <v>2.1974721735111932E-2</v>
      </c>
      <c r="U399">
        <f t="shared" si="109"/>
        <v>3.4842137574889048E-2</v>
      </c>
      <c r="V399">
        <f t="shared" si="109"/>
        <v>-3.7613185044892031E-3</v>
      </c>
      <c r="W399">
        <f t="shared" si="109"/>
        <v>-2.332078663570673E-2</v>
      </c>
      <c r="X399">
        <f t="shared" si="109"/>
        <v>-4.6404932437425668E-3</v>
      </c>
      <c r="Y399">
        <f t="shared" si="109"/>
        <v>9.7066568269864872E-3</v>
      </c>
      <c r="Z399">
        <f t="shared" si="109"/>
        <v>3.2900698246555097E-3</v>
      </c>
      <c r="AA399">
        <f t="shared" si="109"/>
        <v>-2.4858060935110321E-18</v>
      </c>
      <c r="AB399">
        <f t="shared" si="109"/>
        <v>-4.1841305846461842E-3</v>
      </c>
      <c r="AC399">
        <f t="shared" si="109"/>
        <v>2.54867241321623E-3</v>
      </c>
      <c r="AD399">
        <f t="shared" si="109"/>
        <v>1.2517472474421058E-2</v>
      </c>
      <c r="AE399">
        <f t="shared" si="109"/>
        <v>1.7595989776043751E-3</v>
      </c>
      <c r="AF399">
        <f t="shared" si="109"/>
        <v>-1.7125033984161302E-2</v>
      </c>
      <c r="AG399">
        <f t="shared" si="109"/>
        <v>-9.7604778815282376E-3</v>
      </c>
      <c r="AH399">
        <f t="shared" si="109"/>
        <v>1.5845770323274683E-2</v>
      </c>
      <c r="AI399">
        <f t="shared" si="109"/>
        <v>1.7168947313735111E-2</v>
      </c>
      <c r="AJ399">
        <f t="shared" si="109"/>
        <v>-9.4776032373944073E-3</v>
      </c>
      <c r="AK399">
        <f t="shared" si="109"/>
        <v>-2.0553973051892677E-2</v>
      </c>
      <c r="AL399">
        <f t="shared" si="109"/>
        <v>1.0191199736697982E-3</v>
      </c>
      <c r="AM399">
        <f t="shared" si="109"/>
        <v>1.8705951643371861E-2</v>
      </c>
      <c r="AN399">
        <f t="shared" si="109"/>
        <v>5.9240188583376905E-3</v>
      </c>
      <c r="AO399">
        <f t="shared" si="109"/>
        <v>-1.2890969903518817E-2</v>
      </c>
      <c r="AP399">
        <f t="shared" si="109"/>
        <v>-8.80441326636742E-3</v>
      </c>
      <c r="AQ399">
        <f t="shared" si="109"/>
        <v>6.0034786073374733E-3</v>
      </c>
      <c r="AR399">
        <f t="shared" si="109"/>
        <v>7.1492537626784702E-3</v>
      </c>
      <c r="AS399">
        <f t="shared" si="109"/>
        <v>-1.0975626414632491E-3</v>
      </c>
      <c r="AT399">
        <f t="shared" si="109"/>
        <v>-2.5533694967685592E-3</v>
      </c>
      <c r="AU399">
        <f t="shared" si="104"/>
        <v>-0.12527850813354369</v>
      </c>
      <c r="AV399">
        <f t="shared" si="105"/>
        <v>1.5628236043355156E-2</v>
      </c>
      <c r="AW399">
        <f t="shared" si="106"/>
        <v>-2.7840730715067707E-3</v>
      </c>
      <c r="AX399">
        <f t="shared" si="107"/>
        <v>-5.2632219291645799E-2</v>
      </c>
      <c r="AY399">
        <f t="shared" si="108"/>
        <v>-4.5954048288174072E-2</v>
      </c>
    </row>
    <row r="400" spans="5:51" x14ac:dyDescent="0.25">
      <c r="E400">
        <v>392</v>
      </c>
      <c r="H400">
        <f t="shared" si="102"/>
        <v>2.1113634059135723E-2</v>
      </c>
      <c r="I400">
        <f t="shared" si="103"/>
        <v>-8.95209031324955E-2</v>
      </c>
      <c r="J400">
        <f t="shared" si="103"/>
        <v>-5.7602032256872278E-2</v>
      </c>
      <c r="K400">
        <f t="shared" si="103"/>
        <v>6.1422893839515595E-2</v>
      </c>
      <c r="L400">
        <f t="shared" si="103"/>
        <v>7.8895320200095431E-2</v>
      </c>
      <c r="M400">
        <f t="shared" si="109"/>
        <v>-2.4465873681293621E-2</v>
      </c>
      <c r="N400">
        <f t="shared" si="109"/>
        <v>-8.0802972409503737E-2</v>
      </c>
      <c r="O400">
        <f t="shared" si="109"/>
        <v>-1.0428337493729888E-2</v>
      </c>
      <c r="P400">
        <f t="shared" si="109"/>
        <v>6.5584320393611992E-2</v>
      </c>
      <c r="Q400">
        <f t="shared" si="109"/>
        <v>3.4111793224797772E-2</v>
      </c>
      <c r="R400">
        <f t="shared" si="109"/>
        <v>-4.0672797630152607E-2</v>
      </c>
      <c r="S400">
        <f t="shared" si="109"/>
        <v>-4.2257573779327741E-2</v>
      </c>
      <c r="T400">
        <f t="shared" si="109"/>
        <v>1.5551411913458007E-2</v>
      </c>
      <c r="U400">
        <f t="shared" si="109"/>
        <v>3.6370818026122097E-2</v>
      </c>
      <c r="V400">
        <f t="shared" si="109"/>
        <v>1.8843776410738186E-3</v>
      </c>
      <c r="W400">
        <f t="shared" si="109"/>
        <v>-2.249916443692301E-2</v>
      </c>
      <c r="X400">
        <f t="shared" si="109"/>
        <v>-8.0025020261403814E-3</v>
      </c>
      <c r="Y400">
        <f t="shared" si="109"/>
        <v>8.3329175540319701E-3</v>
      </c>
      <c r="Z400">
        <f t="shared" si="109"/>
        <v>4.1617329992974733E-3</v>
      </c>
      <c r="AA400">
        <f t="shared" si="109"/>
        <v>-1.660440734087467E-18</v>
      </c>
      <c r="AB400">
        <f t="shared" si="109"/>
        <v>-4.621543966227497E-3</v>
      </c>
      <c r="AC400">
        <f t="shared" si="109"/>
        <v>1.123668587046284E-4</v>
      </c>
      <c r="AD400">
        <f t="shared" si="109"/>
        <v>1.2312915189853169E-2</v>
      </c>
      <c r="AE400">
        <f t="shared" si="109"/>
        <v>6.2819108829935072E-3</v>
      </c>
      <c r="AF400">
        <f t="shared" si="109"/>
        <v>-1.4567424001682988E-2</v>
      </c>
      <c r="AG400">
        <f t="shared" si="109"/>
        <v>-1.4776411692430907E-2</v>
      </c>
      <c r="AH400">
        <f t="shared" si="109"/>
        <v>1.0351514741083014E-2</v>
      </c>
      <c r="AI400">
        <f t="shared" si="109"/>
        <v>2.0647628848444337E-2</v>
      </c>
      <c r="AJ400">
        <f t="shared" si="109"/>
        <v>-1.9048015385433055E-3</v>
      </c>
      <c r="AK400">
        <f t="shared" si="109"/>
        <v>-2.1053327843778509E-2</v>
      </c>
      <c r="AL400">
        <f t="shared" si="109"/>
        <v>-6.7506746581260987E-3</v>
      </c>
      <c r="AM400">
        <f t="shared" si="109"/>
        <v>1.6101384243698249E-2</v>
      </c>
      <c r="AN400">
        <f t="shared" si="109"/>
        <v>1.1923109364710947E-2</v>
      </c>
      <c r="AO400">
        <f t="shared" si="109"/>
        <v>-8.4356208714929191E-3</v>
      </c>
      <c r="AP400">
        <f t="shared" si="109"/>
        <v>-1.1958470580348646E-2</v>
      </c>
      <c r="AQ400">
        <f t="shared" si="109"/>
        <v>1.6905036131731643E-3</v>
      </c>
      <c r="AR400">
        <f t="shared" si="109"/>
        <v>7.8014671526354679E-3</v>
      </c>
      <c r="AS400">
        <f t="shared" si="109"/>
        <v>1.3503787337700026E-3</v>
      </c>
      <c r="AT400">
        <f t="shared" si="109"/>
        <v>-2.2679195827651831E-3</v>
      </c>
      <c r="AU400">
        <f t="shared" si="104"/>
        <v>-0.12600930133023205</v>
      </c>
      <c r="AV400">
        <f t="shared" si="105"/>
        <v>1.4308912709378979E-2</v>
      </c>
      <c r="AW400">
        <f t="shared" si="106"/>
        <v>-1.6921572567384982E-3</v>
      </c>
      <c r="AX400">
        <f t="shared" si="107"/>
        <v>-4.9304712031658066E-2</v>
      </c>
      <c r="AY400">
        <f t="shared" si="108"/>
        <v>-4.6585952101628463E-2</v>
      </c>
    </row>
    <row r="401" spans="5:51" x14ac:dyDescent="0.25">
      <c r="E401">
        <v>393</v>
      </c>
      <c r="H401">
        <f t="shared" si="102"/>
        <v>2.2334962155703408E-2</v>
      </c>
      <c r="I401">
        <f t="shared" si="103"/>
        <v>-8.8468346539612761E-2</v>
      </c>
      <c r="J401">
        <f t="shared" si="103"/>
        <v>-6.0471645269677639E-2</v>
      </c>
      <c r="K401">
        <f t="shared" si="103"/>
        <v>5.7800104693180275E-2</v>
      </c>
      <c r="L401">
        <f t="shared" si="103"/>
        <v>8.1463055863549835E-2</v>
      </c>
      <c r="M401">
        <f t="shared" si="109"/>
        <v>-1.8198556567507847E-2</v>
      </c>
      <c r="N401">
        <f t="shared" si="109"/>
        <v>-8.1026797760483729E-2</v>
      </c>
      <c r="O401">
        <f t="shared" si="109"/>
        <v>-1.7898876224426173E-2</v>
      </c>
      <c r="P401">
        <f t="shared" si="109"/>
        <v>6.2447925857419713E-2</v>
      </c>
      <c r="Q401">
        <f t="shared" si="109"/>
        <v>4.0579671525544439E-2</v>
      </c>
      <c r="R401">
        <f t="shared" si="109"/>
        <v>-3.4750507618043686E-2</v>
      </c>
      <c r="S401">
        <f t="shared" si="109"/>
        <v>-4.5919501633990174E-2</v>
      </c>
      <c r="T401">
        <f t="shared" si="109"/>
        <v>8.7139973600796859E-3</v>
      </c>
      <c r="U401">
        <f t="shared" si="109"/>
        <v>3.6776682917454388E-2</v>
      </c>
      <c r="V401">
        <f t="shared" si="109"/>
        <v>7.4633187692596456E-3</v>
      </c>
      <c r="W401">
        <f t="shared" si="109"/>
        <v>-2.0771053260179216E-2</v>
      </c>
      <c r="X401">
        <f t="shared" si="109"/>
        <v>-1.1000687034130978E-2</v>
      </c>
      <c r="Y401">
        <f t="shared" si="109"/>
        <v>6.5346473432516851E-3</v>
      </c>
      <c r="Z401">
        <f t="shared" si="109"/>
        <v>4.7972738674156223E-3</v>
      </c>
      <c r="AA401">
        <f t="shared" si="109"/>
        <v>-7.3074377666733602E-19</v>
      </c>
      <c r="AB401">
        <f t="shared" si="109"/>
        <v>-4.7389767914672951E-3</v>
      </c>
      <c r="AC401">
        <f t="shared" si="109"/>
        <v>-2.3324723583299949E-3</v>
      </c>
      <c r="AD401">
        <f t="shared" si="109"/>
        <v>1.1086922517173482E-2</v>
      </c>
      <c r="AE401">
        <f t="shared" si="109"/>
        <v>1.0237148973252409E-2</v>
      </c>
      <c r="AF401">
        <f t="shared" si="109"/>
        <v>-1.0583853060708736E-2</v>
      </c>
      <c r="AG401">
        <f t="shared" si="109"/>
        <v>-1.8228951054083484E-2</v>
      </c>
      <c r="AH401">
        <f t="shared" si="109"/>
        <v>3.676990542718828E-3</v>
      </c>
      <c r="AI401">
        <f t="shared" si="109"/>
        <v>2.1596309246875965E-2</v>
      </c>
      <c r="AJ401">
        <f t="shared" si="109"/>
        <v>5.918180823200044E-3</v>
      </c>
      <c r="AK401">
        <f t="shared" si="109"/>
        <v>-1.8595805305790494E-2</v>
      </c>
      <c r="AL401">
        <f t="shared" si="109"/>
        <v>-1.3508910487644719E-2</v>
      </c>
      <c r="AM401">
        <f t="shared" si="109"/>
        <v>1.0928061492080407E-2</v>
      </c>
      <c r="AN401">
        <f t="shared" si="109"/>
        <v>1.5901022334153195E-2</v>
      </c>
      <c r="AO401">
        <f t="shared" si="109"/>
        <v>-2.4636479396428395E-3</v>
      </c>
      <c r="AP401">
        <f t="shared" si="109"/>
        <v>-1.283628210806957E-2</v>
      </c>
      <c r="AQ401">
        <f t="shared" si="109"/>
        <v>-2.962582952378019E-3</v>
      </c>
      <c r="AR401">
        <f t="shared" si="109"/>
        <v>6.797295257683556E-3</v>
      </c>
      <c r="AS401">
        <f t="shared" si="109"/>
        <v>3.4962037877907665E-3</v>
      </c>
      <c r="AT401">
        <f t="shared" si="109"/>
        <v>-1.4485616034990015E-3</v>
      </c>
      <c r="AU401">
        <f t="shared" si="104"/>
        <v>-0.126605029653587</v>
      </c>
      <c r="AV401">
        <f t="shared" si="105"/>
        <v>1.2658130903143119E-2</v>
      </c>
      <c r="AW401">
        <f t="shared" si="106"/>
        <v>-1.4385022663104888E-3</v>
      </c>
      <c r="AX401">
        <f t="shared" si="107"/>
        <v>-4.592556227527364E-2</v>
      </c>
      <c r="AY401">
        <f t="shared" si="108"/>
        <v>-4.7656240241879012E-2</v>
      </c>
    </row>
    <row r="402" spans="5:51" x14ac:dyDescent="0.25">
      <c r="E402">
        <v>394</v>
      </c>
      <c r="H402">
        <f t="shared" si="102"/>
        <v>2.3552763302831528E-2</v>
      </c>
      <c r="I402">
        <f t="shared" si="103"/>
        <v>-8.7359911442878205E-2</v>
      </c>
      <c r="J402">
        <f t="shared" si="103"/>
        <v>-6.3255324765617876E-2</v>
      </c>
      <c r="K402">
        <f t="shared" si="103"/>
        <v>5.4031307466036772E-2</v>
      </c>
      <c r="L402">
        <f t="shared" si="103"/>
        <v>8.3709294062440917E-2</v>
      </c>
      <c r="M402">
        <f t="shared" si="109"/>
        <v>-1.1827831625079183E-2</v>
      </c>
      <c r="N402">
        <f t="shared" si="109"/>
        <v>-8.0624060571425446E-2</v>
      </c>
      <c r="O402">
        <f t="shared" si="109"/>
        <v>-2.518867271090007E-2</v>
      </c>
      <c r="P402">
        <f t="shared" si="109"/>
        <v>5.8513610507282696E-2</v>
      </c>
      <c r="Q402">
        <f t="shared" si="109"/>
        <v>4.6407584165212512E-2</v>
      </c>
      <c r="R402">
        <f t="shared" si="109"/>
        <v>-2.816527700794718E-2</v>
      </c>
      <c r="S402">
        <f t="shared" si="109"/>
        <v>-4.8539217036552347E-2</v>
      </c>
      <c r="T402">
        <f t="shared" si="109"/>
        <v>1.644545512651574E-3</v>
      </c>
      <c r="U402">
        <f t="shared" si="109"/>
        <v>3.6047202659508087E-2</v>
      </c>
      <c r="V402">
        <f t="shared" si="109"/>
        <v>1.2777868109261525E-2</v>
      </c>
      <c r="W402">
        <f t="shared" si="109"/>
        <v>-1.8206078523734959E-2</v>
      </c>
      <c r="X402">
        <f t="shared" si="109"/>
        <v>-1.3498739525472064E-2</v>
      </c>
      <c r="Y402">
        <f t="shared" si="109"/>
        <v>4.4034613263326319E-3</v>
      </c>
      <c r="Z402">
        <f t="shared" si="109"/>
        <v>5.1606340428292001E-3</v>
      </c>
      <c r="AA402">
        <f t="shared" si="109"/>
        <v>2.4486849972842092E-19</v>
      </c>
      <c r="AB402">
        <f t="shared" si="109"/>
        <v>-4.5282983964515661E-3</v>
      </c>
      <c r="AC402">
        <f t="shared" si="109"/>
        <v>-4.6001727625508563E-3</v>
      </c>
      <c r="AD402">
        <f t="shared" si="109"/>
        <v>8.9411984218632449E-3</v>
      </c>
      <c r="AE402">
        <f t="shared" si="109"/>
        <v>1.3268270304703289E-2</v>
      </c>
      <c r="AF402">
        <f t="shared" si="109"/>
        <v>-5.5642608401121419E-3</v>
      </c>
      <c r="AG402">
        <f t="shared" si="109"/>
        <v>-1.9752805597878457E-2</v>
      </c>
      <c r="AH402">
        <f t="shared" si="109"/>
        <v>-3.4167801763801704E-3</v>
      </c>
      <c r="AI402">
        <f t="shared" si="109"/>
        <v>1.9898744532367566E-2</v>
      </c>
      <c r="AJ402">
        <f t="shared" si="109"/>
        <v>1.2963856798158865E-2</v>
      </c>
      <c r="AK402">
        <f t="shared" si="109"/>
        <v>-1.3526557175181666E-2</v>
      </c>
      <c r="AL402">
        <f t="shared" si="109"/>
        <v>-1.8242895704448366E-2</v>
      </c>
      <c r="AM402">
        <f t="shared" si="109"/>
        <v>4.0113161862722129E-3</v>
      </c>
      <c r="AN402">
        <f t="shared" si="109"/>
        <v>1.7183431289252482E-2</v>
      </c>
      <c r="AO402">
        <f t="shared" si="109"/>
        <v>3.9512594724238383E-3</v>
      </c>
      <c r="AP402">
        <f t="shared" si="109"/>
        <v>-1.1270760028585246E-2</v>
      </c>
      <c r="AQ402">
        <f t="shared" si="109"/>
        <v>-7.019628944312243E-3</v>
      </c>
      <c r="AR402">
        <f t="shared" si="109"/>
        <v>4.3499409943733094E-3</v>
      </c>
      <c r="AS402">
        <f t="shared" si="109"/>
        <v>4.8598332990640071E-3</v>
      </c>
      <c r="AT402">
        <f t="shared" si="109"/>
        <v>-2.8818680467015701E-4</v>
      </c>
      <c r="AU402">
        <f t="shared" si="104"/>
        <v>-0.12706247290566455</v>
      </c>
      <c r="AV402">
        <f t="shared" si="105"/>
        <v>1.0678128622813129E-2</v>
      </c>
      <c r="AW402">
        <f t="shared" si="106"/>
        <v>-2.0412416120963589E-3</v>
      </c>
      <c r="AX402">
        <f t="shared" si="107"/>
        <v>-4.2900105327767918E-2</v>
      </c>
      <c r="AY402">
        <f t="shared" si="108"/>
        <v>-4.919933718731194E-2</v>
      </c>
    </row>
    <row r="403" spans="5:51" x14ac:dyDescent="0.25">
      <c r="E403">
        <v>395</v>
      </c>
      <c r="H403">
        <f t="shared" si="102"/>
        <v>2.4766845195602006E-2</v>
      </c>
      <c r="I403">
        <f t="shared" si="103"/>
        <v>-8.6196297953656242E-2</v>
      </c>
      <c r="J403">
        <f t="shared" si="103"/>
        <v>-6.5949114983809218E-2</v>
      </c>
      <c r="K403">
        <f t="shared" si="103"/>
        <v>5.0126022466966305E-2</v>
      </c>
      <c r="L403">
        <f t="shared" si="103"/>
        <v>8.5625169920806349E-2</v>
      </c>
      <c r="M403">
        <f t="shared" si="109"/>
        <v>-5.3898985839557923E-3</v>
      </c>
      <c r="N403">
        <f t="shared" si="109"/>
        <v>-7.9597875121099795E-2</v>
      </c>
      <c r="O403">
        <f t="shared" si="109"/>
        <v>-3.2224114835813132E-2</v>
      </c>
      <c r="P403">
        <f t="shared" si="109"/>
        <v>5.3831644581377056E-2</v>
      </c>
      <c r="Q403">
        <f t="shared" si="109"/>
        <v>5.1503621480048445E-2</v>
      </c>
      <c r="R403">
        <f t="shared" si="109"/>
        <v>-2.1042733222821276E-2</v>
      </c>
      <c r="S403">
        <f t="shared" si="109"/>
        <v>-5.0057261588809222E-2</v>
      </c>
      <c r="T403">
        <f t="shared" si="109"/>
        <v>-5.4686974761922165E-3</v>
      </c>
      <c r="U403">
        <f t="shared" si="109"/>
        <v>3.4204897278741528E-2</v>
      </c>
      <c r="V403">
        <f t="shared" si="109"/>
        <v>1.7639755101180959E-2</v>
      </c>
      <c r="W403">
        <f t="shared" si="109"/>
        <v>-1.4907582790992422E-2</v>
      </c>
      <c r="X403">
        <f t="shared" si="109"/>
        <v>-1.5383088659056654E-2</v>
      </c>
      <c r="Y403">
        <f t="shared" si="109"/>
        <v>2.0479354483233362E-3</v>
      </c>
      <c r="Z403">
        <f t="shared" si="109"/>
        <v>5.2311977285295561E-3</v>
      </c>
      <c r="AA403">
        <f t="shared" si="109"/>
        <v>1.2050947877229474E-18</v>
      </c>
      <c r="AB403">
        <f t="shared" si="109"/>
        <v>-4.0040954627177296E-3</v>
      </c>
      <c r="AC403">
        <f t="shared" ref="M403:AT410" si="110">AC$3*COS(AC$1*$E403*2*PI()/500)</f>
        <v>-6.5185146249710771E-3</v>
      </c>
      <c r="AD403">
        <f t="shared" si="110"/>
        <v>6.0537444973938074E-3</v>
      </c>
      <c r="AE403">
        <f t="shared" si="110"/>
        <v>1.5101652794899275E-2</v>
      </c>
      <c r="AF403">
        <f t="shared" si="110"/>
        <v>8.8183123999157821E-18</v>
      </c>
      <c r="AG403">
        <f t="shared" si="110"/>
        <v>-1.9186746347199142E-2</v>
      </c>
      <c r="AH403">
        <f t="shared" si="110"/>
        <v>-1.0120973281824533E-2</v>
      </c>
      <c r="AI403">
        <f t="shared" si="110"/>
        <v>1.5762941187800621E-2</v>
      </c>
      <c r="AJ403">
        <f t="shared" si="110"/>
        <v>1.8306832401564971E-2</v>
      </c>
      <c r="AK403">
        <f t="shared" si="110"/>
        <v>-6.5575442872234397E-3</v>
      </c>
      <c r="AL403">
        <f t="shared" si="110"/>
        <v>-2.0243263518041749E-2</v>
      </c>
      <c r="AM403">
        <f t="shared" si="110"/>
        <v>-3.5453796831575917E-3</v>
      </c>
      <c r="AN403">
        <f t="shared" si="110"/>
        <v>1.5552945271499878E-2</v>
      </c>
      <c r="AO403">
        <f t="shared" si="110"/>
        <v>9.6557776147996183E-3</v>
      </c>
      <c r="AP403">
        <f t="shared" si="110"/>
        <v>-7.5598950433634054E-3</v>
      </c>
      <c r="AQ403">
        <f t="shared" si="110"/>
        <v>-9.6643993207457275E-3</v>
      </c>
      <c r="AR403">
        <f t="shared" si="110"/>
        <v>9.7901964908573506E-4</v>
      </c>
      <c r="AS403">
        <f t="shared" si="110"/>
        <v>5.1361863883222338E-3</v>
      </c>
      <c r="AT403">
        <f t="shared" si="110"/>
        <v>9.4003222482933304E-4</v>
      </c>
      <c r="AU403">
        <f t="shared" si="104"/>
        <v>-0.12737856774186346</v>
      </c>
      <c r="AV403">
        <f t="shared" si="105"/>
        <v>8.3726246459091963E-3</v>
      </c>
      <c r="AW403">
        <f t="shared" si="106"/>
        <v>-3.5039978335340144E-3</v>
      </c>
      <c r="AX403">
        <f t="shared" si="107"/>
        <v>-4.0606788810026141E-2</v>
      </c>
      <c r="AY403">
        <f t="shared" si="108"/>
        <v>-5.1151255553679317E-2</v>
      </c>
    </row>
    <row r="404" spans="5:51" x14ac:dyDescent="0.25">
      <c r="E404">
        <v>396</v>
      </c>
      <c r="H404">
        <f t="shared" si="102"/>
        <v>2.5977016116409637E-2</v>
      </c>
      <c r="I404">
        <f t="shared" si="103"/>
        <v>-8.4978241035167087E-2</v>
      </c>
      <c r="J404">
        <f t="shared" si="103"/>
        <v>-6.8549187900950839E-2</v>
      </c>
      <c r="K404">
        <f t="shared" si="103"/>
        <v>4.6094114784809057E-2</v>
      </c>
      <c r="L404">
        <f t="shared" si="103"/>
        <v>8.7203122351913381E-2</v>
      </c>
      <c r="M404">
        <f t="shared" si="110"/>
        <v>1.0786609360922924E-3</v>
      </c>
      <c r="N404">
        <f t="shared" si="110"/>
        <v>-7.795617667759204E-2</v>
      </c>
      <c r="O404">
        <f t="shared" si="110"/>
        <v>-3.893415894352837E-2</v>
      </c>
      <c r="P404">
        <f t="shared" si="110"/>
        <v>4.8461851332616018E-2</v>
      </c>
      <c r="Q404">
        <f t="shared" si="110"/>
        <v>5.5787415917371568E-2</v>
      </c>
      <c r="R404">
        <f t="shared" si="110"/>
        <v>-1.3518754088912531E-2</v>
      </c>
      <c r="S404">
        <f t="shared" si="110"/>
        <v>-5.0439180976604485E-2</v>
      </c>
      <c r="T404">
        <f t="shared" si="110"/>
        <v>-1.2436319378419382E-2</v>
      </c>
      <c r="U404">
        <f t="shared" si="110"/>
        <v>3.1306641194260118E-2</v>
      </c>
      <c r="V404">
        <f t="shared" si="110"/>
        <v>2.1876744974471608E-2</v>
      </c>
      <c r="W404">
        <f t="shared" si="110"/>
        <v>-1.1008462109445992E-2</v>
      </c>
      <c r="X404">
        <f t="shared" si="110"/>
        <v>-1.6568064851566939E-2</v>
      </c>
      <c r="Y404">
        <f t="shared" si="110"/>
        <v>-4.1192507008599674E-4</v>
      </c>
      <c r="Z404">
        <f t="shared" si="110"/>
        <v>5.0049613855517542E-3</v>
      </c>
      <c r="AA404">
        <f t="shared" si="110"/>
        <v>2.0896005381761826E-18</v>
      </c>
      <c r="AB404">
        <f t="shared" si="110"/>
        <v>-3.2026620832350389E-3</v>
      </c>
      <c r="AC404">
        <f t="shared" si="110"/>
        <v>-7.9418101311706998E-3</v>
      </c>
      <c r="AD404">
        <f t="shared" si="110"/>
        <v>2.6640935899287579E-3</v>
      </c>
      <c r="AE404">
        <f t="shared" si="110"/>
        <v>1.5571795337143472E-2</v>
      </c>
      <c r="AF404">
        <f t="shared" si="110"/>
        <v>5.5642608401119146E-3</v>
      </c>
      <c r="AG404">
        <f t="shared" si="110"/>
        <v>-1.6590664289714431E-2</v>
      </c>
      <c r="AH404">
        <f t="shared" si="110"/>
        <v>-1.5671183861189989E-2</v>
      </c>
      <c r="AI404">
        <f t="shared" si="110"/>
        <v>9.6956686460233487E-3</v>
      </c>
      <c r="AJ404">
        <f t="shared" si="110"/>
        <v>2.1245349916810739E-2</v>
      </c>
      <c r="AK404">
        <f t="shared" si="110"/>
        <v>1.3324562083198461E-3</v>
      </c>
      <c r="AL404">
        <f t="shared" si="110"/>
        <v>-1.9210267640519568E-2</v>
      </c>
      <c r="AM404">
        <f t="shared" si="110"/>
        <v>-1.0536458777162749E-2</v>
      </c>
      <c r="AN404">
        <f t="shared" si="110"/>
        <v>1.1285960446740021E-2</v>
      </c>
      <c r="AO404">
        <f t="shared" si="110"/>
        <v>1.3624302245247764E-2</v>
      </c>
      <c r="AP404">
        <f t="shared" si="110"/>
        <v>-2.4100350694925728E-3</v>
      </c>
      <c r="AQ404">
        <f t="shared" si="110"/>
        <v>-1.0364794060314108E-2</v>
      </c>
      <c r="AR404">
        <f t="shared" si="110"/>
        <v>-2.5997643595513779E-3</v>
      </c>
      <c r="AS404">
        <f t="shared" si="110"/>
        <v>4.2634353796739298E-3</v>
      </c>
      <c r="AT404">
        <f t="shared" si="110"/>
        <v>1.9469511737363122E-3</v>
      </c>
      <c r="AU404">
        <f t="shared" si="104"/>
        <v>-0.1275504128197083</v>
      </c>
      <c r="AV404">
        <f t="shared" si="105"/>
        <v>5.7468243170141348E-3</v>
      </c>
      <c r="AW404">
        <f t="shared" si="106"/>
        <v>-5.8155831180263864E-3</v>
      </c>
      <c r="AX404">
        <f t="shared" si="107"/>
        <v>-3.9354264485999838E-2</v>
      </c>
      <c r="AY404">
        <f t="shared" si="108"/>
        <v>-5.3343308527392698E-2</v>
      </c>
    </row>
    <row r="405" spans="5:51" x14ac:dyDescent="0.25">
      <c r="E405">
        <v>397</v>
      </c>
      <c r="H405">
        <f t="shared" si="102"/>
        <v>2.7183084965237272E-2</v>
      </c>
      <c r="I405">
        <f t="shared" si="103"/>
        <v>-8.3706510038267581E-2</v>
      </c>
      <c r="J405">
        <f t="shared" si="103"/>
        <v>-7.1051848671154327E-2</v>
      </c>
      <c r="K405">
        <f t="shared" si="103"/>
        <v>4.1945769368291266E-2</v>
      </c>
      <c r="L405">
        <f t="shared" si="103"/>
        <v>8.8436923898414455E-2</v>
      </c>
      <c r="M405">
        <f t="shared" si="110"/>
        <v>7.5410912895312373E-3</v>
      </c>
      <c r="N405">
        <f t="shared" si="110"/>
        <v>-7.5711660136605199E-2</v>
      </c>
      <c r="O405">
        <f t="shared" si="110"/>
        <v>-4.5251047236536696E-2</v>
      </c>
      <c r="P405">
        <f t="shared" si="110"/>
        <v>4.2472842644275796E-2</v>
      </c>
      <c r="Q405">
        <f t="shared" si="110"/>
        <v>5.9191409479890836E-2</v>
      </c>
      <c r="R405">
        <f t="shared" si="110"/>
        <v>-5.7368756742718005E-3</v>
      </c>
      <c r="S405">
        <f t="shared" si="110"/>
        <v>-4.9676306962533626E-2</v>
      </c>
      <c r="T405">
        <f t="shared" si="110"/>
        <v>-1.9072785580541027E-2</v>
      </c>
      <c r="U405">
        <f t="shared" si="110"/>
        <v>2.7441907428800878E-2</v>
      </c>
      <c r="V405">
        <f t="shared" si="110"/>
        <v>2.5338740250551477E-2</v>
      </c>
      <c r="W405">
        <f t="shared" si="110"/>
        <v>-6.6658116428502884E-3</v>
      </c>
      <c r="X405">
        <f t="shared" si="110"/>
        <v>-1.6999794638237212E-2</v>
      </c>
      <c r="Y405">
        <f t="shared" si="110"/>
        <v>-2.8507995490699325E-3</v>
      </c>
      <c r="Z405">
        <f t="shared" si="110"/>
        <v>4.4947608798998244E-3</v>
      </c>
      <c r="AA405">
        <f t="shared" si="110"/>
        <v>2.8428090018026059E-18</v>
      </c>
      <c r="AB405">
        <f t="shared" si="110"/>
        <v>-2.1794868783675805E-3</v>
      </c>
      <c r="AC405">
        <f t="shared" si="110"/>
        <v>-8.7619675923668351E-3</v>
      </c>
      <c r="AD405">
        <f t="shared" si="110"/>
        <v>-9.4656098953716167E-4</v>
      </c>
      <c r="AE405">
        <f t="shared" si="110"/>
        <v>1.4636257736079508E-2</v>
      </c>
      <c r="AF405">
        <f t="shared" si="110"/>
        <v>1.0583853060708543E-2</v>
      </c>
      <c r="AG405">
        <f t="shared" si="110"/>
        <v>-1.2239233707851226E-2</v>
      </c>
      <c r="AH405">
        <f t="shared" si="110"/>
        <v>-1.9434582852853776E-2</v>
      </c>
      <c r="AI405">
        <f t="shared" si="110"/>
        <v>2.4403636734293402E-3</v>
      </c>
      <c r="AJ405">
        <f t="shared" si="110"/>
        <v>2.139345823822383E-2</v>
      </c>
      <c r="AK405">
        <f t="shared" si="110"/>
        <v>9.0353171891660953E-3</v>
      </c>
      <c r="AL405">
        <f t="shared" si="110"/>
        <v>-1.5298697944827109E-2</v>
      </c>
      <c r="AM405">
        <f t="shared" si="110"/>
        <v>-1.5846590167247716E-2</v>
      </c>
      <c r="AN405">
        <f t="shared" si="110"/>
        <v>5.1058060753559724E-3</v>
      </c>
      <c r="AO405">
        <f t="shared" si="110"/>
        <v>1.5143340024834157E-2</v>
      </c>
      <c r="AP405">
        <f t="shared" si="110"/>
        <v>3.1985651868253373E-3</v>
      </c>
      <c r="AQ405">
        <f t="shared" si="110"/>
        <v>-8.9799010977551462E-3</v>
      </c>
      <c r="AR405">
        <f t="shared" si="110"/>
        <v>-5.6265738042841438E-3</v>
      </c>
      <c r="AS405">
        <f t="shared" si="110"/>
        <v>2.4368383273771057E-3</v>
      </c>
      <c r="AT405">
        <f t="shared" si="110"/>
        <v>2.4955236529401814E-3</v>
      </c>
      <c r="AU405">
        <f t="shared" si="104"/>
        <v>-0.12757527374418465</v>
      </c>
      <c r="AV405">
        <f t="shared" si="105"/>
        <v>2.8074195225210735E-3</v>
      </c>
      <c r="AW405">
        <f t="shared" si="106"/>
        <v>-8.9499444369229575E-3</v>
      </c>
      <c r="AX405">
        <f t="shared" si="107"/>
        <v>-3.934481458865817E-2</v>
      </c>
      <c r="AY405">
        <f t="shared" si="108"/>
        <v>-5.5521181795325267E-2</v>
      </c>
    </row>
    <row r="406" spans="5:51" x14ac:dyDescent="0.25">
      <c r="E406">
        <v>398</v>
      </c>
      <c r="H406">
        <f t="shared" si="102"/>
        <v>2.8384861289832756E-2</v>
      </c>
      <c r="I406">
        <f t="shared" si="103"/>
        <v>-8.2381908215512611E-2</v>
      </c>
      <c r="J406">
        <f t="shared" si="103"/>
        <v>-7.3453540876522672E-2</v>
      </c>
      <c r="K406">
        <f t="shared" si="103"/>
        <v>3.7691465297960601E-2</v>
      </c>
      <c r="L406">
        <f t="shared" si="103"/>
        <v>8.9321705309275815E-2</v>
      </c>
      <c r="M406">
        <f t="shared" si="110"/>
        <v>1.3960671657975437E-2</v>
      </c>
      <c r="N406">
        <f t="shared" si="110"/>
        <v>-7.2881681854603295E-2</v>
      </c>
      <c r="O406">
        <f t="shared" si="110"/>
        <v>-5.1110991991394558E-2</v>
      </c>
      <c r="P406">
        <f t="shared" si="110"/>
        <v>3.5941142349961923E-2</v>
      </c>
      <c r="Q406">
        <f t="shared" si="110"/>
        <v>6.166191915567814E-2</v>
      </c>
      <c r="R406">
        <f t="shared" si="110"/>
        <v>2.1544459701447641E-3</v>
      </c>
      <c r="S406">
        <f t="shared" si="110"/>
        <v>-4.7785954124685656E-2</v>
      </c>
      <c r="T406">
        <f t="shared" si="110"/>
        <v>-2.5201379520000202E-2</v>
      </c>
      <c r="U406">
        <f t="shared" si="110"/>
        <v>2.2730005457438234E-2</v>
      </c>
      <c r="V406">
        <f t="shared" si="110"/>
        <v>2.7903098020813741E-2</v>
      </c>
      <c r="W406">
        <f t="shared" si="110"/>
        <v>-2.0545963235305636E-3</v>
      </c>
      <c r="X406">
        <f t="shared" si="110"/>
        <v>-1.6658649962742487E-2</v>
      </c>
      <c r="Y406">
        <f t="shared" si="110"/>
        <v>-5.1444364689070135E-3</v>
      </c>
      <c r="Z406">
        <f t="shared" si="110"/>
        <v>3.7295432199965116E-3</v>
      </c>
      <c r="AA406">
        <f t="shared" si="110"/>
        <v>3.4173933207256124E-18</v>
      </c>
      <c r="AB406">
        <f t="shared" si="110"/>
        <v>-1.0054111456731282E-3</v>
      </c>
      <c r="AC406">
        <f t="shared" si="110"/>
        <v>-8.9167004316240729E-3</v>
      </c>
      <c r="AD406">
        <f t="shared" si="110"/>
        <v>-4.4786922561395326E-3</v>
      </c>
      <c r="AE406">
        <f t="shared" si="110"/>
        <v>1.2379491822768748E-2</v>
      </c>
      <c r="AF406">
        <f t="shared" si="110"/>
        <v>1.4567424001682847E-2</v>
      </c>
      <c r="AG406">
        <f t="shared" si="110"/>
        <v>-6.5928507085673263E-3</v>
      </c>
      <c r="AH406">
        <f t="shared" si="110"/>
        <v>-2.0982071537343754E-2</v>
      </c>
      <c r="AI406">
        <f t="shared" si="110"/>
        <v>-5.1139646355505509E-3</v>
      </c>
      <c r="AJ406">
        <f t="shared" si="110"/>
        <v>1.8731704505607922E-2</v>
      </c>
      <c r="AK406">
        <f t="shared" si="110"/>
        <v>1.546919472173776E-2</v>
      </c>
      <c r="AL406">
        <f t="shared" si="110"/>
        <v>-9.0946858854892149E-3</v>
      </c>
      <c r="AM406">
        <f t="shared" si="110"/>
        <v>-1.8628615110950153E-2</v>
      </c>
      <c r="AN406">
        <f t="shared" si="110"/>
        <v>-1.9398725675728204E-3</v>
      </c>
      <c r="AO406">
        <f t="shared" si="110"/>
        <v>1.3939786100181498E-2</v>
      </c>
      <c r="AP406">
        <f t="shared" si="110"/>
        <v>8.1983316897244161E-3</v>
      </c>
      <c r="AQ406">
        <f t="shared" si="110"/>
        <v>-5.7883463514210882E-3</v>
      </c>
      <c r="AR406">
        <f t="shared" si="110"/>
        <v>-7.4587651250756547E-3</v>
      </c>
      <c r="AS406">
        <f t="shared" si="110"/>
        <v>6.5054497144838281E-5</v>
      </c>
      <c r="AT406">
        <f t="shared" si="110"/>
        <v>2.4566060749637445E-3</v>
      </c>
      <c r="AU406">
        <f t="shared" si="104"/>
        <v>-0.12745058780220253</v>
      </c>
      <c r="AV406">
        <f t="shared" si="105"/>
        <v>-4.374171949661082E-4</v>
      </c>
      <c r="AW406">
        <f t="shared" si="106"/>
        <v>-1.2866357877348446E-2</v>
      </c>
      <c r="AX406">
        <f t="shared" si="107"/>
        <v>-4.0648169617806262E-2</v>
      </c>
      <c r="AY406">
        <f t="shared" si="108"/>
        <v>-5.7386663950416653E-2</v>
      </c>
    </row>
    <row r="407" spans="5:51" x14ac:dyDescent="0.25">
      <c r="E407">
        <v>399</v>
      </c>
      <c r="H407">
        <f t="shared" si="102"/>
        <v>2.9582155315782652E-2</v>
      </c>
      <c r="I407">
        <f t="shared" si="103"/>
        <v>-8.1005272213804519E-2</v>
      </c>
      <c r="J407">
        <f t="shared" si="103"/>
        <v>-7.5750851581014272E-2</v>
      </c>
      <c r="K407">
        <f t="shared" si="103"/>
        <v>3.3341949315122334E-2</v>
      </c>
      <c r="L407">
        <f t="shared" si="103"/>
        <v>8.9853974756486987E-2</v>
      </c>
      <c r="M407">
        <f t="shared" si="110"/>
        <v>2.0300924705201381E-2</v>
      </c>
      <c r="N407">
        <f t="shared" si="110"/>
        <v>-6.9488125435895859E-2</v>
      </c>
      <c r="O407">
        <f t="shared" si="110"/>
        <v>-5.6454819684984718E-2</v>
      </c>
      <c r="P407">
        <f t="shared" si="110"/>
        <v>2.895020845958788E-2</v>
      </c>
      <c r="Q407">
        <f t="shared" si="110"/>
        <v>6.3159983531335367E-2</v>
      </c>
      <c r="R407">
        <f t="shared" si="110"/>
        <v>1.0004666928623777E-2</v>
      </c>
      <c r="S407">
        <f t="shared" si="110"/>
        <v>-4.4811026876139186E-2</v>
      </c>
      <c r="T407">
        <f t="shared" si="110"/>
        <v>-3.0658908313524455E-2</v>
      </c>
      <c r="U407">
        <f t="shared" si="110"/>
        <v>1.7316397965295206E-2</v>
      </c>
      <c r="V407">
        <f t="shared" si="110"/>
        <v>2.9478974632804834E-2</v>
      </c>
      <c r="W407">
        <f t="shared" si="110"/>
        <v>2.6393984664065976E-3</v>
      </c>
      <c r="X407">
        <f t="shared" si="110"/>
        <v>-1.5560140542300338E-2</v>
      </c>
      <c r="Y407">
        <f t="shared" si="110"/>
        <v>-7.1759836195164142E-3</v>
      </c>
      <c r="Z407">
        <f t="shared" si="110"/>
        <v>2.752724203750995E-3</v>
      </c>
      <c r="AA407">
        <f t="shared" si="110"/>
        <v>3.7772502490139639E-18</v>
      </c>
      <c r="AB407">
        <f t="shared" si="110"/>
        <v>2.3827595934525542E-4</v>
      </c>
      <c r="AC407">
        <f t="shared" si="110"/>
        <v>-8.394257516565088E-3</v>
      </c>
      <c r="AD407">
        <f t="shared" si="110"/>
        <v>-7.6392872380887751E-3</v>
      </c>
      <c r="AE407">
        <f t="shared" si="110"/>
        <v>9.0052179110062663E-3</v>
      </c>
      <c r="AF407">
        <f t="shared" si="110"/>
        <v>1.7125033984161309E-2</v>
      </c>
      <c r="AG407">
        <f t="shared" si="110"/>
        <v>-2.4892175448281968E-4</v>
      </c>
      <c r="AH407">
        <f t="shared" si="110"/>
        <v>-2.0137206913430575E-2</v>
      </c>
      <c r="AI407">
        <f t="shared" si="110"/>
        <v>-1.2041667173900419E-2</v>
      </c>
      <c r="AJ407">
        <f t="shared" si="110"/>
        <v>1.3609689084044811E-2</v>
      </c>
      <c r="AK407">
        <f t="shared" si="110"/>
        <v>1.9730469826630306E-2</v>
      </c>
      <c r="AL407">
        <f t="shared" si="110"/>
        <v>-1.5278752871435554E-3</v>
      </c>
      <c r="AM407">
        <f t="shared" si="110"/>
        <v>-1.8438699627586916E-2</v>
      </c>
      <c r="AN407">
        <f t="shared" si="110"/>
        <v>-8.6567085623165309E-3</v>
      </c>
      <c r="AO407">
        <f t="shared" si="110"/>
        <v>1.0230025094860077E-2</v>
      </c>
      <c r="AP407">
        <f t="shared" si="110"/>
        <v>1.163757940907856E-2</v>
      </c>
      <c r="AQ407">
        <f t="shared" si="110"/>
        <v>-1.4322371149511923E-3</v>
      </c>
      <c r="AR407">
        <f t="shared" si="110"/>
        <v>-7.7073326793306541E-3</v>
      </c>
      <c r="AS407">
        <f t="shared" si="110"/>
        <v>-2.3212837872298403E-3</v>
      </c>
      <c r="AT407">
        <f t="shared" si="110"/>
        <v>1.8393603205544623E-3</v>
      </c>
      <c r="AU407">
        <f t="shared" si="104"/>
        <v>-0.12717396847903614</v>
      </c>
      <c r="AV407">
        <f t="shared" si="105"/>
        <v>-3.9780444074268284E-3</v>
      </c>
      <c r="AW407">
        <f t="shared" si="106"/>
        <v>-1.7509872832182777E-2</v>
      </c>
      <c r="AX407">
        <f t="shared" si="107"/>
        <v>-4.3188786886922806E-2</v>
      </c>
      <c r="AY407">
        <f t="shared" si="108"/>
        <v>-5.8653596052127083E-2</v>
      </c>
    </row>
    <row r="408" spans="5:51" x14ac:dyDescent="0.25">
      <c r="E408">
        <v>400</v>
      </c>
      <c r="H408">
        <f t="shared" si="102"/>
        <v>3.0774777976481045E-2</v>
      </c>
      <c r="I408">
        <f t="shared" si="103"/>
        <v>-7.9577471545947687E-2</v>
      </c>
      <c r="J408">
        <f t="shared" si="103"/>
        <v>-7.7940516180412048E-2</v>
      </c>
      <c r="K408">
        <f t="shared" si="103"/>
        <v>2.8908208674633819E-2</v>
      </c>
      <c r="L408">
        <f t="shared" si="103"/>
        <v>9.0031631615710594E-2</v>
      </c>
      <c r="M408">
        <f t="shared" si="110"/>
        <v>2.6525823848649127E-2</v>
      </c>
      <c r="N408">
        <f t="shared" si="110"/>
        <v>-6.5557232511501889E-2</v>
      </c>
      <c r="O408">
        <f t="shared" si="110"/>
        <v>-6.1228568526748753E-2</v>
      </c>
      <c r="P408">
        <f t="shared" si="110"/>
        <v>2.1589366784755173E-2</v>
      </c>
      <c r="Q408">
        <f t="shared" si="110"/>
        <v>6.3661977236758135E-2</v>
      </c>
      <c r="R408">
        <f t="shared" si="110"/>
        <v>1.7664027369344928E-2</v>
      </c>
      <c r="S408">
        <f t="shared" si="110"/>
        <v>-4.0819045684499289E-2</v>
      </c>
      <c r="T408">
        <f t="shared" si="110"/>
        <v>-3.530004827542399E-2</v>
      </c>
      <c r="U408">
        <f t="shared" si="110"/>
        <v>1.1368210220849764E-2</v>
      </c>
      <c r="V408">
        <f t="shared" si="110"/>
        <v>3.0010543871903543E-2</v>
      </c>
      <c r="W408">
        <f t="shared" si="110"/>
        <v>7.2270521686583688E-3</v>
      </c>
      <c r="X408">
        <f t="shared" si="110"/>
        <v>-1.3754208737719813E-2</v>
      </c>
      <c r="Y408">
        <f t="shared" si="110"/>
        <v>-8.8419412828830545E-3</v>
      </c>
      <c r="Z408">
        <f t="shared" si="110"/>
        <v>1.6197251566569177E-3</v>
      </c>
      <c r="AA408">
        <f t="shared" si="110"/>
        <v>3.8997686524020981E-18</v>
      </c>
      <c r="AB408">
        <f t="shared" si="110"/>
        <v>1.4654656179276498E-3</v>
      </c>
      <c r="AC408">
        <f t="shared" si="110"/>
        <v>-7.2343155950861642E-3</v>
      </c>
      <c r="AD408">
        <f t="shared" si="110"/>
        <v>-1.0166154284401541E-2</v>
      </c>
      <c r="AE408">
        <f t="shared" si="110"/>
        <v>4.8180347791056937E-3</v>
      </c>
      <c r="AF408">
        <f t="shared" si="110"/>
        <v>1.800632632314212E-2</v>
      </c>
      <c r="AG408">
        <f t="shared" si="110"/>
        <v>6.1213439650728008E-3</v>
      </c>
      <c r="AH408">
        <f t="shared" si="110"/>
        <v>-1.699631954001906E-2</v>
      </c>
      <c r="AI408">
        <f t="shared" si="110"/>
        <v>-1.7493876721928165E-2</v>
      </c>
      <c r="AJ408">
        <f t="shared" si="110"/>
        <v>6.7001483125103053E-3</v>
      </c>
      <c r="AK408">
        <f t="shared" si="110"/>
        <v>2.1220659078919381E-2</v>
      </c>
      <c r="AL408">
        <f t="shared" si="110"/>
        <v>6.2678806794448988E-3</v>
      </c>
      <c r="AM408">
        <f t="shared" si="110"/>
        <v>-1.530714213168728E-2</v>
      </c>
      <c r="AN408">
        <f t="shared" si="110"/>
        <v>-1.3906079623651839E-2</v>
      </c>
      <c r="AO408">
        <f t="shared" si="110"/>
        <v>4.6810277379970185E-3</v>
      </c>
      <c r="AP408">
        <f t="shared" si="110"/>
        <v>1.2861661659387234E-2</v>
      </c>
      <c r="AQ408">
        <f t="shared" si="110"/>
        <v>3.2120231860703484E-3</v>
      </c>
      <c r="AR408">
        <f t="shared" si="110"/>
        <v>-6.3195013119253397E-3</v>
      </c>
      <c r="AS408">
        <f t="shared" si="110"/>
        <v>-4.1882879761024885E-3</v>
      </c>
      <c r="AT408">
        <f t="shared" si="110"/>
        <v>7.8909687119184196E-4</v>
      </c>
      <c r="AU408">
        <f t="shared" si="104"/>
        <v>-0.12674320974987868</v>
      </c>
      <c r="AV408">
        <f t="shared" si="105"/>
        <v>-7.8033694595342762E-3</v>
      </c>
      <c r="AW408">
        <f t="shared" si="106"/>
        <v>-2.281200262762248E-2</v>
      </c>
      <c r="AX408">
        <f t="shared" si="107"/>
        <v>-4.6748330980047346E-2</v>
      </c>
      <c r="AY408">
        <f t="shared" si="108"/>
        <v>-5.9105696794767681E-2</v>
      </c>
    </row>
    <row r="409" spans="5:51" x14ac:dyDescent="0.25">
      <c r="E409">
        <v>401</v>
      </c>
      <c r="H409">
        <f t="shared" si="102"/>
        <v>3.196254094298441E-2</v>
      </c>
      <c r="I409">
        <f t="shared" si="103"/>
        <v>-7.8099408041446647E-2</v>
      </c>
      <c r="J409">
        <f t="shared" si="103"/>
        <v>-8.0019423041504154E-2</v>
      </c>
      <c r="K409">
        <f t="shared" si="103"/>
        <v>2.4401443390148582E-2</v>
      </c>
      <c r="L409">
        <f t="shared" si="103"/>
        <v>8.9853974756487001E-2</v>
      </c>
      <c r="M409">
        <f t="shared" si="110"/>
        <v>3.259999796964979E-2</v>
      </c>
      <c r="N409">
        <f t="shared" si="110"/>
        <v>-6.1119399818344813E-2</v>
      </c>
      <c r="O409">
        <f t="shared" si="110"/>
        <v>-6.5384033363011074E-2</v>
      </c>
      <c r="P409">
        <f t="shared" si="110"/>
        <v>1.3952669589007578E-2</v>
      </c>
      <c r="Q409">
        <f t="shared" si="110"/>
        <v>6.3159983531335409E-2</v>
      </c>
      <c r="R409">
        <f t="shared" si="110"/>
        <v>2.4986408534948316E-2</v>
      </c>
      <c r="S409">
        <f t="shared" si="110"/>
        <v>-3.5900614592894696E-2</v>
      </c>
      <c r="T409">
        <f t="shared" si="110"/>
        <v>-3.9001214612915662E-2</v>
      </c>
      <c r="U409">
        <f t="shared" si="110"/>
        <v>5.0690706964624356E-3</v>
      </c>
      <c r="V409">
        <f t="shared" si="110"/>
        <v>2.9478974632804869E-2</v>
      </c>
      <c r="W409">
        <f t="shared" si="110"/>
        <v>1.1523528696202259E-2</v>
      </c>
      <c r="X409">
        <f t="shared" si="110"/>
        <v>-1.1322958986253181E-2</v>
      </c>
      <c r="Y409">
        <f t="shared" si="110"/>
        <v>-1.0057435156024704E-2</v>
      </c>
      <c r="Z409">
        <f t="shared" si="110"/>
        <v>3.9482851786510573E-4</v>
      </c>
      <c r="AA409">
        <f t="shared" si="110"/>
        <v>3.7772502490139708E-18</v>
      </c>
      <c r="AB409">
        <f t="shared" si="110"/>
        <v>2.5911912404324305E-3</v>
      </c>
      <c r="AC409">
        <f t="shared" si="110"/>
        <v>-5.524966058354226E-3</v>
      </c>
      <c r="AD409">
        <f t="shared" si="110"/>
        <v>-1.1849673546133657E-2</v>
      </c>
      <c r="AE409">
        <f t="shared" si="110"/>
        <v>1.9592326084242779E-4</v>
      </c>
      <c r="AF409">
        <f t="shared" si="110"/>
        <v>1.7125033984161285E-2</v>
      </c>
      <c r="AG409">
        <f t="shared" si="110"/>
        <v>1.1843950741703356E-2</v>
      </c>
      <c r="AH409">
        <f t="shared" si="110"/>
        <v>-1.1917530029067296E-2</v>
      </c>
      <c r="AI409">
        <f t="shared" si="110"/>
        <v>-2.0802521587093881E-2</v>
      </c>
      <c r="AJ409">
        <f t="shared" si="110"/>
        <v>-1.089404109784935E-3</v>
      </c>
      <c r="AK409">
        <f t="shared" si="110"/>
        <v>1.97304698266304E-2</v>
      </c>
      <c r="AL409">
        <f t="shared" si="110"/>
        <v>1.3124422390568675E-2</v>
      </c>
      <c r="AM409">
        <f t="shared" si="110"/>
        <v>-9.7335397358821064E-3</v>
      </c>
      <c r="AN409">
        <f t="shared" si="110"/>
        <v>-1.6798124680305268E-2</v>
      </c>
      <c r="AO409">
        <f t="shared" si="110"/>
        <v>-1.709562508273378E-3</v>
      </c>
      <c r="AP409">
        <f t="shared" si="110"/>
        <v>1.1637579409078636E-2</v>
      </c>
      <c r="AQ409">
        <f t="shared" si="110"/>
        <v>7.2100581583604273E-3</v>
      </c>
      <c r="AR409">
        <f t="shared" si="110"/>
        <v>-3.5899314258235593E-3</v>
      </c>
      <c r="AS409">
        <f t="shared" si="110"/>
        <v>-5.1182586321783753E-3</v>
      </c>
      <c r="AT409">
        <f t="shared" si="110"/>
        <v>-4.4693382803478614E-4</v>
      </c>
      <c r="AU409">
        <f t="shared" si="104"/>
        <v>-0.12615629013996638</v>
      </c>
      <c r="AV409">
        <f t="shared" si="105"/>
        <v>-1.19008719933308E-2</v>
      </c>
      <c r="AW409">
        <f t="shared" si="106"/>
        <v>-2.8691654084693902E-2</v>
      </c>
      <c r="AX409">
        <f t="shared" si="107"/>
        <v>-5.0983557473550885E-2</v>
      </c>
      <c r="AY409">
        <f t="shared" si="108"/>
        <v>-5.8642883483652965E-2</v>
      </c>
    </row>
    <row r="410" spans="5:51" x14ac:dyDescent="0.25">
      <c r="E410">
        <v>402</v>
      </c>
      <c r="H410">
        <f t="shared" si="102"/>
        <v>3.314525665375135E-2</v>
      </c>
      <c r="I410">
        <f t="shared" si="103"/>
        <v>-7.6572015276890781E-2</v>
      </c>
      <c r="J410">
        <f t="shared" si="103"/>
        <v>-8.1984617923885852E-2</v>
      </c>
      <c r="K410">
        <f t="shared" si="103"/>
        <v>1.9833037941908212E-2</v>
      </c>
      <c r="L410">
        <f t="shared" si="103"/>
        <v>8.9321705309275842E-2</v>
      </c>
      <c r="M410">
        <f t="shared" si="110"/>
        <v>3.8488932399179616E-2</v>
      </c>
      <c r="N410">
        <f t="shared" si="110"/>
        <v>-5.6208944147922858E-2</v>
      </c>
      <c r="O410">
        <f t="shared" si="110"/>
        <v>-6.8879252450985501E-2</v>
      </c>
      <c r="P410">
        <f t="shared" si="110"/>
        <v>6.1376938464177975E-3</v>
      </c>
      <c r="Q410">
        <f t="shared" si="110"/>
        <v>6.1661919155678202E-2</v>
      </c>
      <c r="R410">
        <f t="shared" si="110"/>
        <v>3.1832120271783192E-2</v>
      </c>
      <c r="S410">
        <f t="shared" si="110"/>
        <v>-3.0167364824357959E-2</v>
      </c>
      <c r="T410">
        <f t="shared" si="110"/>
        <v>-4.1663852255772842E-2</v>
      </c>
      <c r="U410">
        <f t="shared" si="110"/>
        <v>-1.3865577869617018E-3</v>
      </c>
      <c r="V410">
        <f t="shared" si="110"/>
        <v>2.790309802081381E-2</v>
      </c>
      <c r="W410">
        <f t="shared" si="110"/>
        <v>1.5355723459878897E-2</v>
      </c>
      <c r="X410">
        <f t="shared" si="110"/>
        <v>-8.3769250257505253E-3</v>
      </c>
      <c r="Y410">
        <f t="shared" si="110"/>
        <v>-1.0760540378826015E-2</v>
      </c>
      <c r="Z410">
        <f t="shared" si="110"/>
        <v>-8.5246932262203555E-4</v>
      </c>
      <c r="AA410">
        <f t="shared" si="110"/>
        <v>3.4173933207256271E-18</v>
      </c>
      <c r="AB410">
        <f t="shared" si="110"/>
        <v>3.5375112745104653E-3</v>
      </c>
      <c r="AC410">
        <f t="shared" si="110"/>
        <v>-3.3960248703350697E-3</v>
      </c>
      <c r="AD410">
        <f t="shared" si="110"/>
        <v>-1.255018628902224E-2</v>
      </c>
      <c r="AE410">
        <f t="shared" si="110"/>
        <v>-4.4438744285667398E-3</v>
      </c>
      <c r="AF410">
        <f t="shared" si="110"/>
        <v>1.4567424001683101E-2</v>
      </c>
      <c r="AG410">
        <f t="shared" si="110"/>
        <v>1.6313427378744232E-2</v>
      </c>
      <c r="AH410">
        <f t="shared" si="110"/>
        <v>-5.4799165172398859E-3</v>
      </c>
      <c r="AI410">
        <f t="shared" si="110"/>
        <v>-2.1562185954833002E-2</v>
      </c>
      <c r="AJ410">
        <f t="shared" si="110"/>
        <v>-8.7358718921162221E-3</v>
      </c>
      <c r="AK410">
        <f t="shared" si="110"/>
        <v>1.546919472173793E-2</v>
      </c>
      <c r="AL410">
        <f t="shared" si="110"/>
        <v>1.8014327333321176E-2</v>
      </c>
      <c r="AM410">
        <f t="shared" si="110"/>
        <v>-2.6070843734324863E-3</v>
      </c>
      <c r="AN410">
        <f t="shared" si="110"/>
        <v>-1.684259103681807E-2</v>
      </c>
      <c r="AO410">
        <f t="shared" si="110"/>
        <v>-7.7927938300750427E-3</v>
      </c>
      <c r="AP410">
        <f t="shared" si="110"/>
        <v>8.1983316897242704E-3</v>
      </c>
      <c r="AQ410">
        <f t="shared" si="110"/>
        <v>9.7575051573863033E-3</v>
      </c>
      <c r="AR410">
        <f t="shared" si="110"/>
        <v>-9.8157524601875994E-5</v>
      </c>
      <c r="AS410">
        <f t="shared" si="110"/>
        <v>-4.9031361152818403E-3</v>
      </c>
      <c r="AT410">
        <f t="shared" ref="M410:AT418" si="111">AT$3*COS(AT$1*$E410*2*PI()/500)</f>
        <v>-1.5777484617360629E-3</v>
      </c>
      <c r="AU410">
        <f t="shared" si="104"/>
        <v>-0.12541137654702528</v>
      </c>
      <c r="AV410">
        <f t="shared" si="105"/>
        <v>-1.6256633295841219E-2</v>
      </c>
      <c r="AW410">
        <f t="shared" si="106"/>
        <v>-3.5056284493473963E-2</v>
      </c>
      <c r="AX410">
        <f t="shared" si="107"/>
        <v>-5.5458202647019623E-2</v>
      </c>
      <c r="AY410">
        <f t="shared" si="108"/>
        <v>-5.7304902072240205E-2</v>
      </c>
    </row>
    <row r="411" spans="5:51" x14ac:dyDescent="0.25">
      <c r="E411">
        <v>403</v>
      </c>
      <c r="H411">
        <f t="shared" si="102"/>
        <v>3.432273834426057E-2</v>
      </c>
      <c r="I411">
        <f t="shared" si="103"/>
        <v>-7.4996257986287493E-2</v>
      </c>
      <c r="J411">
        <f t="shared" si="103"/>
        <v>-8.3833308178095936E-2</v>
      </c>
      <c r="K411">
        <f t="shared" si="103"/>
        <v>1.521453251855791E-2</v>
      </c>
      <c r="L411">
        <f t="shared" si="103"/>
        <v>8.8436923898414482E-2</v>
      </c>
      <c r="M411">
        <f t="shared" si="111"/>
        <v>4.4159165037092045E-2</v>
      </c>
      <c r="N411">
        <f t="shared" si="111"/>
        <v>-5.0863836982049965E-2</v>
      </c>
      <c r="O411">
        <f t="shared" si="111"/>
        <v>-7.1678931187028214E-2</v>
      </c>
      <c r="P411">
        <f t="shared" si="111"/>
        <v>-1.7557055363880199E-3</v>
      </c>
      <c r="Q411">
        <f t="shared" si="111"/>
        <v>5.9191409479890926E-2</v>
      </c>
      <c r="R411">
        <f t="shared" si="111"/>
        <v>3.8070565919726636E-2</v>
      </c>
      <c r="S411">
        <f t="shared" si="111"/>
        <v>-2.3749421142598919E-2</v>
      </c>
      <c r="T411">
        <f t="shared" si="111"/>
        <v>-4.3217060191733138E-2</v>
      </c>
      <c r="U411">
        <f t="shared" si="111"/>
        <v>-7.7993813860749049E-3</v>
      </c>
      <c r="V411">
        <f t="shared" si="111"/>
        <v>2.53387402505518E-2</v>
      </c>
      <c r="W411">
        <f t="shared" si="111"/>
        <v>1.8569237734152817E-2</v>
      </c>
      <c r="X411">
        <f t="shared" si="111"/>
        <v>-5.0500446161203336E-3</v>
      </c>
      <c r="Y411">
        <f t="shared" si="111"/>
        <v>-1.0915436373717308E-2</v>
      </c>
      <c r="Z411">
        <f t="shared" si="111"/>
        <v>-2.0514010082568709E-3</v>
      </c>
      <c r="AA411">
        <f t="shared" si="111"/>
        <v>2.8428090018026267E-18</v>
      </c>
      <c r="AB411">
        <f t="shared" si="111"/>
        <v>4.2389056227238094E-3</v>
      </c>
      <c r="AC411">
        <f t="shared" si="111"/>
        <v>-1.0091737389596523E-3</v>
      </c>
      <c r="AD411">
        <f t="shared" si="111"/>
        <v>-1.2209580482376215E-2</v>
      </c>
      <c r="AE411">
        <f t="shared" si="111"/>
        <v>-8.6825195271314753E-3</v>
      </c>
      <c r="AF411">
        <f t="shared" si="111"/>
        <v>1.0583853060708893E-2</v>
      </c>
      <c r="AG411">
        <f t="shared" si="111"/>
        <v>1.9056888096423898E-2</v>
      </c>
      <c r="AH411">
        <f t="shared" si="111"/>
        <v>1.582511202586896E-3</v>
      </c>
      <c r="AI411">
        <f t="shared" si="111"/>
        <v>-1.9679786414567156E-2</v>
      </c>
      <c r="AJ411">
        <f t="shared" si="111"/>
        <v>-1.5234951783010384E-2</v>
      </c>
      <c r="AK411">
        <f t="shared" si="111"/>
        <v>9.0353171891668672E-3</v>
      </c>
      <c r="AL411">
        <f t="shared" si="111"/>
        <v>2.0204864834451643E-2</v>
      </c>
      <c r="AM411">
        <f t="shared" si="111"/>
        <v>4.9352955974766551E-3</v>
      </c>
      <c r="AN411">
        <f t="shared" si="111"/>
        <v>-1.4031940860718557E-2</v>
      </c>
      <c r="AO411">
        <f t="shared" si="111"/>
        <v>-1.2474973877863258E-2</v>
      </c>
      <c r="AP411">
        <f t="shared" si="111"/>
        <v>3.1985651868258621E-3</v>
      </c>
      <c r="AQ411">
        <f t="shared" si="111"/>
        <v>1.0341844603117951E-2</v>
      </c>
      <c r="AR411">
        <f t="shared" si="111"/>
        <v>3.41445690266115E-3</v>
      </c>
      <c r="AS411">
        <f t="shared" si="111"/>
        <v>-3.5910491627732933E-3</v>
      </c>
      <c r="AT411">
        <f t="shared" si="111"/>
        <v>-2.3371334225870998E-3</v>
      </c>
      <c r="AU411">
        <f t="shared" si="104"/>
        <v>-0.12450682782012286</v>
      </c>
      <c r="AV411">
        <f t="shared" si="105"/>
        <v>-2.0855371403150469E-2</v>
      </c>
      <c r="AW411">
        <f t="shared" si="106"/>
        <v>-4.1803270591633697E-2</v>
      </c>
      <c r="AX411">
        <f t="shared" si="107"/>
        <v>-5.9685986470738549E-2</v>
      </c>
      <c r="AY411">
        <f t="shared" si="108"/>
        <v>-5.5266078379547397E-2</v>
      </c>
    </row>
    <row r="412" spans="5:51" x14ac:dyDescent="0.25">
      <c r="E412">
        <v>404</v>
      </c>
      <c r="H412">
        <f t="shared" si="102"/>
        <v>3.5494800076503595E-2</v>
      </c>
      <c r="I412">
        <f t="shared" si="103"/>
        <v>-7.3373131451715062E-2</v>
      </c>
      <c r="J412">
        <f t="shared" si="103"/>
        <v>-8.5562866714125135E-2</v>
      </c>
      <c r="K412">
        <f t="shared" si="103"/>
        <v>1.0557593865626755E-2</v>
      </c>
      <c r="L412">
        <f t="shared" si="103"/>
        <v>8.7203122351913437E-2</v>
      </c>
      <c r="M412">
        <f t="shared" si="111"/>
        <v>4.957847649044772E-2</v>
      </c>
      <c r="N412">
        <f t="shared" si="111"/>
        <v>-4.5125410867676415E-2</v>
      </c>
      <c r="O412">
        <f t="shared" si="111"/>
        <v>-7.3754798510347525E-2</v>
      </c>
      <c r="P412">
        <f t="shared" si="111"/>
        <v>-9.6266716042132661E-3</v>
      </c>
      <c r="Q412">
        <f t="shared" si="111"/>
        <v>5.5787415917371685E-2</v>
      </c>
      <c r="R412">
        <f t="shared" si="111"/>
        <v>4.3582733724078393E-2</v>
      </c>
      <c r="S412">
        <f t="shared" si="111"/>
        <v>-1.6792448473933907E-2</v>
      </c>
      <c r="T412">
        <f t="shared" si="111"/>
        <v>-4.3619479426563981E-2</v>
      </c>
      <c r="U412">
        <f t="shared" si="111"/>
        <v>-1.3971427701278427E-2</v>
      </c>
      <c r="V412">
        <f t="shared" si="111"/>
        <v>2.1876744974471438E-2</v>
      </c>
      <c r="W412">
        <f t="shared" si="111"/>
        <v>2.1034599365589171E-2</v>
      </c>
      <c r="X412">
        <f t="shared" si="111"/>
        <v>-1.4935702261126415E-3</v>
      </c>
      <c r="Y412">
        <f t="shared" si="111"/>
        <v>-1.0514231769933153E-2</v>
      </c>
      <c r="Z412">
        <f t="shared" si="111"/>
        <v>-3.1339433104889641E-3</v>
      </c>
      <c r="AA412">
        <f t="shared" si="111"/>
        <v>2.0896005381762088E-18</v>
      </c>
      <c r="AB412">
        <f t="shared" si="111"/>
        <v>4.6468120393388926E-3</v>
      </c>
      <c r="AC412">
        <f t="shared" si="111"/>
        <v>1.4543187457007108E-3</v>
      </c>
      <c r="AD412">
        <f t="shared" si="111"/>
        <v>-1.0856111565215586E-2</v>
      </c>
      <c r="AE412">
        <f t="shared" si="111"/>
        <v>-1.2137385682489751E-2</v>
      </c>
      <c r="AF412">
        <f t="shared" si="111"/>
        <v>5.56426084011184E-3</v>
      </c>
      <c r="AG412">
        <f t="shared" si="111"/>
        <v>1.9784065450450704E-2</v>
      </c>
      <c r="AH412">
        <f t="shared" si="111"/>
        <v>8.464502691207642E-3</v>
      </c>
      <c r="AI412">
        <f t="shared" si="111"/>
        <v>-1.5385977682669199E-2</v>
      </c>
      <c r="AJ412">
        <f t="shared" si="111"/>
        <v>-1.9733040883478523E-2</v>
      </c>
      <c r="AK412">
        <f t="shared" si="111"/>
        <v>1.3324562083194933E-3</v>
      </c>
      <c r="AL412">
        <f t="shared" si="111"/>
        <v>1.9367792517723716E-2</v>
      </c>
      <c r="AM412">
        <f t="shared" si="111"/>
        <v>1.1690316743358607E-2</v>
      </c>
      <c r="AN412">
        <f t="shared" si="111"/>
        <v>-8.8426289782046578E-3</v>
      </c>
      <c r="AO412">
        <f t="shared" si="111"/>
        <v>-1.4914302590690496E-2</v>
      </c>
      <c r="AP412">
        <f t="shared" si="111"/>
        <v>-2.4100350694927588E-3</v>
      </c>
      <c r="AQ412">
        <f t="shared" si="111"/>
        <v>8.8455135364689293E-3</v>
      </c>
      <c r="AR412">
        <f t="shared" si="111"/>
        <v>6.2021235657573667E-3</v>
      </c>
      <c r="AS412">
        <f t="shared" si="111"/>
        <v>-1.4755471865989073E-3</v>
      </c>
      <c r="AT412">
        <f t="shared" si="111"/>
        <v>-2.5463161657769363E-3</v>
      </c>
      <c r="AU412">
        <f t="shared" si="104"/>
        <v>-0.1234411980893366</v>
      </c>
      <c r="AV412">
        <f t="shared" si="105"/>
        <v>-2.5680481871796404E-2</v>
      </c>
      <c r="AW412">
        <f t="shared" si="106"/>
        <v>-4.882147044621421E-2</v>
      </c>
      <c r="AX412">
        <f t="shared" si="107"/>
        <v>-6.3180598912940172E-2</v>
      </c>
      <c r="AY412">
        <f t="shared" si="108"/>
        <v>-5.2801676756565184E-2</v>
      </c>
    </row>
    <row r="413" spans="5:51" x14ac:dyDescent="0.25">
      <c r="E413">
        <v>405</v>
      </c>
      <c r="H413">
        <f t="shared" si="102"/>
        <v>3.6661256768345592E-2</v>
      </c>
      <c r="I413">
        <f t="shared" si="103"/>
        <v>-7.1703660874682273E-2</v>
      </c>
      <c r="J413">
        <f t="shared" si="103"/>
        <v>-8.7170835734654326E-2</v>
      </c>
      <c r="K413">
        <f t="shared" si="103"/>
        <v>5.8739858143195996E-3</v>
      </c>
      <c r="L413">
        <f t="shared" si="103"/>
        <v>8.5625169920806404E-2</v>
      </c>
      <c r="M413">
        <f t="shared" si="111"/>
        <v>5.471607315053105E-2</v>
      </c>
      <c r="N413">
        <f t="shared" si="111"/>
        <v>-3.9038039801323664E-2</v>
      </c>
      <c r="O413">
        <f t="shared" si="111"/>
        <v>-7.5085892383213837E-2</v>
      </c>
      <c r="P413">
        <f t="shared" si="111"/>
        <v>-1.7374634040828171E-2</v>
      </c>
      <c r="Q413">
        <f t="shared" si="111"/>
        <v>5.1503621480048598E-2</v>
      </c>
      <c r="R413">
        <f t="shared" si="111"/>
        <v>4.8263467240489799E-2</v>
      </c>
      <c r="S413">
        <f t="shared" si="111"/>
        <v>-9.4543458217536507E-3</v>
      </c>
      <c r="T413">
        <f t="shared" si="111"/>
        <v>-4.2860394295976822E-2</v>
      </c>
      <c r="U413">
        <f t="shared" si="111"/>
        <v>-1.9712157448189788E-2</v>
      </c>
      <c r="V413">
        <f t="shared" si="111"/>
        <v>1.7639755101181102E-2</v>
      </c>
      <c r="W413">
        <f t="shared" si="111"/>
        <v>2.2652479192348932E-2</v>
      </c>
      <c r="X413">
        <f t="shared" si="111"/>
        <v>2.1308074715397224E-3</v>
      </c>
      <c r="Y413">
        <f t="shared" si="111"/>
        <v>-9.5773664392951579E-3</v>
      </c>
      <c r="Z413">
        <f t="shared" si="111"/>
        <v>-4.0386765309966726E-3</v>
      </c>
      <c r="AA413">
        <f t="shared" si="111"/>
        <v>1.2050947877229765E-18</v>
      </c>
      <c r="AB413">
        <f t="shared" si="111"/>
        <v>4.7329884210505439E-3</v>
      </c>
      <c r="AC413">
        <f t="shared" si="111"/>
        <v>3.8073634923005582E-3</v>
      </c>
      <c r="AD413">
        <f t="shared" si="111"/>
        <v>-8.6020584761490586E-3</v>
      </c>
      <c r="AE413">
        <f t="shared" si="111"/>
        <v>-1.4496598981118554E-2</v>
      </c>
      <c r="AF413">
        <f t="shared" si="111"/>
        <v>1.8530169538693964E-16</v>
      </c>
      <c r="AG413">
        <f t="shared" si="111"/>
        <v>1.8418021611630073E-2</v>
      </c>
      <c r="AH413">
        <f t="shared" si="111"/>
        <v>1.438138065511008E-2</v>
      </c>
      <c r="AI413">
        <f t="shared" si="111"/>
        <v>-9.2068899530894643E-3</v>
      </c>
      <c r="AJ413">
        <f t="shared" si="111"/>
        <v>-2.1639350657216987E-2</v>
      </c>
      <c r="AK413">
        <f t="shared" si="111"/>
        <v>-6.557544287223202E-3</v>
      </c>
      <c r="AL413">
        <f t="shared" si="111"/>
        <v>1.562854197523874E-2</v>
      </c>
      <c r="AM413">
        <f t="shared" si="111"/>
        <v>1.6580307948588648E-2</v>
      </c>
      <c r="AN413">
        <f t="shared" si="111"/>
        <v>-2.1543353694093311E-3</v>
      </c>
      <c r="AO413">
        <f t="shared" si="111"/>
        <v>-1.4672217794917028E-2</v>
      </c>
      <c r="AP413">
        <f t="shared" si="111"/>
        <v>-7.559895043363558E-3</v>
      </c>
      <c r="AQ413">
        <f t="shared" si="111"/>
        <v>5.5695580518852024E-3</v>
      </c>
      <c r="AR413">
        <f t="shared" si="111"/>
        <v>7.6729730188961707E-3</v>
      </c>
      <c r="AS413">
        <f t="shared" si="111"/>
        <v>9.7007468604787652E-4</v>
      </c>
      <c r="AT413">
        <f t="shared" si="111"/>
        <v>-2.156051403001855E-3</v>
      </c>
      <c r="AU413">
        <f t="shared" si="104"/>
        <v>-0.122213239840991</v>
      </c>
      <c r="AV413">
        <f t="shared" si="105"/>
        <v>-3.0714084105865E-2</v>
      </c>
      <c r="AW413">
        <f t="shared" si="106"/>
        <v>-5.5992955700651034E-2</v>
      </c>
      <c r="AX413">
        <f t="shared" si="107"/>
        <v>-6.5507692775219908E-2</v>
      </c>
      <c r="AY413">
        <f t="shared" si="108"/>
        <v>-5.0233119336044553E-2</v>
      </c>
    </row>
    <row r="414" spans="5:51" x14ac:dyDescent="0.25">
      <c r="E414">
        <v>406</v>
      </c>
      <c r="H414">
        <f t="shared" si="102"/>
        <v>3.7821924222753191E-2</v>
      </c>
      <c r="I414">
        <f t="shared" si="103"/>
        <v>-6.9988900728587655E-2</v>
      </c>
      <c r="J414">
        <f t="shared" si="103"/>
        <v>-8.8654930227719253E-2</v>
      </c>
      <c r="K414">
        <f t="shared" si="103"/>
        <v>1.175539565053868E-3</v>
      </c>
      <c r="L414">
        <f t="shared" si="103"/>
        <v>8.3709294062440973E-2</v>
      </c>
      <c r="M414">
        <f t="shared" si="111"/>
        <v>5.9542762168278203E-2</v>
      </c>
      <c r="N414">
        <f t="shared" si="111"/>
        <v>-3.2648796094658282E-2</v>
      </c>
      <c r="O414">
        <f t="shared" si="111"/>
        <v>-7.5658771464906724E-2</v>
      </c>
      <c r="P414">
        <f t="shared" si="111"/>
        <v>-2.4900594194012388E-2</v>
      </c>
      <c r="Q414">
        <f t="shared" si="111"/>
        <v>4.6407584165212686E-2</v>
      </c>
      <c r="R414">
        <f t="shared" si="111"/>
        <v>5.2023471420079917E-2</v>
      </c>
      <c r="S414">
        <f t="shared" si="111"/>
        <v>-1.901662510130448E-3</v>
      </c>
      <c r="T414">
        <f t="shared" si="111"/>
        <v>-4.0960017803530667E-2</v>
      </c>
      <c r="U414">
        <f t="shared" si="111"/>
        <v>-2.4844346658945349E-2</v>
      </c>
      <c r="V414">
        <f t="shared" si="111"/>
        <v>1.2777868109261684E-2</v>
      </c>
      <c r="W414">
        <f t="shared" si="111"/>
        <v>2.3357693005715208E-2</v>
      </c>
      <c r="X414">
        <f t="shared" si="111"/>
        <v>5.6583106649058298E-3</v>
      </c>
      <c r="Y414">
        <f t="shared" si="111"/>
        <v>-8.152570161301699E-3</v>
      </c>
      <c r="Z414">
        <f t="shared" si="111"/>
        <v>-4.7142692424992326E-3</v>
      </c>
      <c r="AA414">
        <f t="shared" si="111"/>
        <v>2.4486849972845145E-19</v>
      </c>
      <c r="AB414">
        <f t="shared" si="111"/>
        <v>4.491468197646461E-3</v>
      </c>
      <c r="AC414">
        <f t="shared" si="111"/>
        <v>5.8712593250588438E-3</v>
      </c>
      <c r="AD414">
        <f t="shared" si="111"/>
        <v>-5.6344093943653546E-3</v>
      </c>
      <c r="AE414">
        <f t="shared" si="111"/>
        <v>-1.5547191090471139E-2</v>
      </c>
      <c r="AF414">
        <f t="shared" si="111"/>
        <v>-5.5642608401117299E-3</v>
      </c>
      <c r="AG414">
        <f t="shared" si="111"/>
        <v>1.5103288649011819E-2</v>
      </c>
      <c r="AH414">
        <f t="shared" si="111"/>
        <v>1.8658509010475412E-2</v>
      </c>
      <c r="AI414">
        <f t="shared" si="111"/>
        <v>-1.8996609626474963E-3</v>
      </c>
      <c r="AJ414">
        <f t="shared" si="111"/>
        <v>-2.0703502346532215E-2</v>
      </c>
      <c r="AK414">
        <f t="shared" si="111"/>
        <v>-1.3526557175181472E-2</v>
      </c>
      <c r="AL414">
        <f t="shared" si="111"/>
        <v>9.5474233969736876E-3</v>
      </c>
      <c r="AM414">
        <f t="shared" si="111"/>
        <v>1.8825138083491282E-2</v>
      </c>
      <c r="AN414">
        <f t="shared" si="111"/>
        <v>4.8991561187712645E-3</v>
      </c>
      <c r="AO414">
        <f t="shared" si="111"/>
        <v>-1.1792243445998834E-2</v>
      </c>
      <c r="AP414">
        <f t="shared" si="111"/>
        <v>-1.1270760028584985E-2</v>
      </c>
      <c r="AQ414">
        <f t="shared" si="111"/>
        <v>1.1730659850697055E-3</v>
      </c>
      <c r="AR414">
        <f t="shared" si="111"/>
        <v>7.5147186956113993E-3</v>
      </c>
      <c r="AS414">
        <f t="shared" si="111"/>
        <v>3.1986645600997304E-3</v>
      </c>
      <c r="AT414">
        <f t="shared" si="111"/>
        <v>-1.2582143074457619E-3</v>
      </c>
      <c r="AU414">
        <f t="shared" si="104"/>
        <v>-0.12082190673355372</v>
      </c>
      <c r="AV414">
        <f t="shared" si="105"/>
        <v>-3.5937073106058884E-2</v>
      </c>
      <c r="AW414">
        <f t="shared" si="106"/>
        <v>-6.3194888526145382E-2</v>
      </c>
      <c r="AX414">
        <f t="shared" si="107"/>
        <v>-6.6333545504833072E-2</v>
      </c>
      <c r="AY414">
        <f t="shared" si="108"/>
        <v>-4.786451927171953E-2</v>
      </c>
    </row>
    <row r="415" spans="5:51" x14ac:dyDescent="0.25">
      <c r="E415">
        <v>407</v>
      </c>
      <c r="H415">
        <f t="shared" si="102"/>
        <v>3.8976619156880436E-2</v>
      </c>
      <c r="I415">
        <f t="shared" si="103"/>
        <v>-6.8229934092692637E-2</v>
      </c>
      <c r="J415">
        <f t="shared" si="103"/>
        <v>-9.0013041213837214E-2</v>
      </c>
      <c r="K415">
        <f t="shared" si="103"/>
        <v>-3.5258761991762088E-3</v>
      </c>
      <c r="L415">
        <f t="shared" si="103"/>
        <v>8.1463055863549905E-2</v>
      </c>
      <c r="M415">
        <f t="shared" si="111"/>
        <v>6.4031117333867904E-2</v>
      </c>
      <c r="N415">
        <f t="shared" si="111"/>
        <v>-2.6007086374579266E-2</v>
      </c>
      <c r="O415">
        <f t="shared" si="111"/>
        <v>-7.5467650841915535E-2</v>
      </c>
      <c r="P415">
        <f t="shared" si="111"/>
        <v>-3.2108390018850956E-2</v>
      </c>
      <c r="Q415">
        <f t="shared" si="111"/>
        <v>4.0579671525544633E-2</v>
      </c>
      <c r="R415">
        <f t="shared" si="111"/>
        <v>5.4791016104353024E-2</v>
      </c>
      <c r="S415">
        <f t="shared" si="111"/>
        <v>5.6941819046669997E-3</v>
      </c>
      <c r="T415">
        <f t="shared" si="111"/>
        <v>-3.7968953386518824E-2</v>
      </c>
      <c r="U415">
        <f t="shared" si="111"/>
        <v>-2.9209557821965014E-2</v>
      </c>
      <c r="V415">
        <f t="shared" si="111"/>
        <v>7.4633187692598173E-3</v>
      </c>
      <c r="W415">
        <f t="shared" si="111"/>
        <v>2.3121827815031467E-2</v>
      </c>
      <c r="X415">
        <f t="shared" si="111"/>
        <v>8.9285658205773312E-3</v>
      </c>
      <c r="Y415">
        <f t="shared" si="111"/>
        <v>-6.3124309696378526E-3</v>
      </c>
      <c r="Z415">
        <f t="shared" si="111"/>
        <v>-5.1223906560351135E-3</v>
      </c>
      <c r="AA415">
        <f t="shared" si="111"/>
        <v>-7.3074377666730598E-19</v>
      </c>
      <c r="AB415">
        <f t="shared" si="111"/>
        <v>3.9389734377724261E-3</v>
      </c>
      <c r="AC415">
        <f t="shared" si="111"/>
        <v>7.4892643832284288E-3</v>
      </c>
      <c r="AD415">
        <f t="shared" si="111"/>
        <v>-2.199349869337884E-3</v>
      </c>
      <c r="AE415">
        <f t="shared" si="111"/>
        <v>-1.5194324104264981E-2</v>
      </c>
      <c r="AF415">
        <f t="shared" si="111"/>
        <v>-1.0583853060708593E-2</v>
      </c>
      <c r="AG415">
        <f t="shared" si="111"/>
        <v>1.0190576547021107E-2</v>
      </c>
      <c r="AH415">
        <f t="shared" si="111"/>
        <v>2.0808214166390015E-2</v>
      </c>
      <c r="AI415">
        <f t="shared" si="111"/>
        <v>5.6403378256883602E-3</v>
      </c>
      <c r="AJ415">
        <f t="shared" si="111"/>
        <v>-1.7048412247949684E-2</v>
      </c>
      <c r="AK415">
        <f t="shared" si="111"/>
        <v>-1.8595805305790372E-2</v>
      </c>
      <c r="AL415">
        <f t="shared" si="111"/>
        <v>2.0356655618383908E-3</v>
      </c>
      <c r="AM415">
        <f t="shared" si="111"/>
        <v>1.8066675242388707E-2</v>
      </c>
      <c r="AN415">
        <f t="shared" si="111"/>
        <v>1.1122154151403232E-2</v>
      </c>
      <c r="AO415">
        <f t="shared" si="111"/>
        <v>-6.7921645410318051E-3</v>
      </c>
      <c r="AP415">
        <f t="shared" si="111"/>
        <v>-1.2836282108069582E-2</v>
      </c>
      <c r="AQ415">
        <f t="shared" si="111"/>
        <v>-3.4594346370740601E-3</v>
      </c>
      <c r="AR415">
        <f t="shared" si="111"/>
        <v>5.7609607030666673E-3</v>
      </c>
      <c r="AS415">
        <f t="shared" si="111"/>
        <v>4.7116264806576569E-3</v>
      </c>
      <c r="AT415">
        <f t="shared" si="111"/>
        <v>-6.4171485866697928E-5</v>
      </c>
      <c r="AU415">
        <f t="shared" si="104"/>
        <v>-0.11926635614964942</v>
      </c>
      <c r="AV415">
        <f t="shared" si="105"/>
        <v>-4.1329176485275732E-2</v>
      </c>
      <c r="AW415">
        <f t="shared" si="106"/>
        <v>-7.0301514861208961E-2</v>
      </c>
      <c r="AX415">
        <f t="shared" si="107"/>
        <v>-6.5465226494787712E-2</v>
      </c>
      <c r="AY415">
        <f t="shared" si="108"/>
        <v>-4.592528614211578E-2</v>
      </c>
    </row>
    <row r="416" spans="5:51" x14ac:dyDescent="0.25">
      <c r="E416">
        <v>408</v>
      </c>
      <c r="H416">
        <f t="shared" si="102"/>
        <v>4.0125159231011349E-2</v>
      </c>
      <c r="I416">
        <f t="shared" si="103"/>
        <v>-6.6427871968025465E-2</v>
      </c>
      <c r="J416">
        <f t="shared" si="103"/>
        <v>-9.1243238742982832E-2</v>
      </c>
      <c r="K416">
        <f t="shared" si="103"/>
        <v>-8.2183852941228822E-3</v>
      </c>
      <c r="L416">
        <f t="shared" si="103"/>
        <v>7.8895320200095501E-2</v>
      </c>
      <c r="M416">
        <f t="shared" si="111"/>
        <v>6.8155634917918081E-2</v>
      </c>
      <c r="N416">
        <f t="shared" si="111"/>
        <v>-1.9164269532558006E-2</v>
      </c>
      <c r="O416">
        <f t="shared" si="111"/>
        <v>-7.4514460443800418E-2</v>
      </c>
      <c r="P416">
        <f t="shared" si="111"/>
        <v>-3.8905924776623718E-2</v>
      </c>
      <c r="Q416">
        <f t="shared" si="111"/>
        <v>3.411179322479798E-2</v>
      </c>
      <c r="R416">
        <f t="shared" si="111"/>
        <v>5.6513304432091287E-2</v>
      </c>
      <c r="S416">
        <f t="shared" si="111"/>
        <v>1.3160788259938973E-2</v>
      </c>
      <c r="T416">
        <f t="shared" si="111"/>
        <v>-3.3966847441993471E-2</v>
      </c>
      <c r="U416">
        <f t="shared" si="111"/>
        <v>-3.2673031058805029E-2</v>
      </c>
      <c r="V416">
        <f t="shared" si="111"/>
        <v>1.8843776410744206E-3</v>
      </c>
      <c r="W416">
        <f t="shared" si="111"/>
        <v>2.1954386604119261E-2</v>
      </c>
      <c r="X416">
        <f t="shared" si="111"/>
        <v>1.1792894866355399E-2</v>
      </c>
      <c r="Y416">
        <f t="shared" si="111"/>
        <v>-4.1506970637429355E-3</v>
      </c>
      <c r="Z416">
        <f t="shared" si="111"/>
        <v>-5.2398853770794142E-3</v>
      </c>
      <c r="AA416">
        <f t="shared" si="111"/>
        <v>-1.6604407340874393E-18</v>
      </c>
      <c r="AB416">
        <f t="shared" si="111"/>
        <v>3.113757067708466E-3</v>
      </c>
      <c r="AC416">
        <f t="shared" si="111"/>
        <v>8.5384998279207699E-3</v>
      </c>
      <c r="AD416">
        <f t="shared" si="111"/>
        <v>1.418159851499757E-3</v>
      </c>
      <c r="AE416">
        <f t="shared" si="111"/>
        <v>-1.3469851646632639E-2</v>
      </c>
      <c r="AF416">
        <f t="shared" si="111"/>
        <v>-1.4567424001683035E-2</v>
      </c>
      <c r="AG416">
        <f t="shared" si="111"/>
        <v>4.1996669001945399E-3</v>
      </c>
      <c r="AH416">
        <f t="shared" si="111"/>
        <v>2.0585389044999819E-2</v>
      </c>
      <c r="AI416">
        <f t="shared" si="111"/>
        <v>1.2489213133805967E-2</v>
      </c>
      <c r="AJ416">
        <f t="shared" si="111"/>
        <v>-1.1154147625849993E-2</v>
      </c>
      <c r="AK416">
        <f t="shared" si="111"/>
        <v>-2.1053327843778405E-2</v>
      </c>
      <c r="AL416">
        <f t="shared" si="111"/>
        <v>-5.7811277729845692E-3</v>
      </c>
      <c r="AM416">
        <f t="shared" si="111"/>
        <v>1.4425921784634151E-2</v>
      </c>
      <c r="AN416">
        <f t="shared" si="111"/>
        <v>1.5459750696431129E-2</v>
      </c>
      <c r="AO416">
        <f t="shared" si="111"/>
        <v>-5.7093555933742355E-4</v>
      </c>
      <c r="AP416">
        <f t="shared" si="111"/>
        <v>-1.1958470580348711E-2</v>
      </c>
      <c r="AQ416">
        <f t="shared" si="111"/>
        <v>-7.3959333451397297E-3</v>
      </c>
      <c r="AR416">
        <f t="shared" si="111"/>
        <v>2.7840519430057178E-3</v>
      </c>
      <c r="AS416">
        <f t="shared" si="111"/>
        <v>5.1704698612345199E-3</v>
      </c>
      <c r="AT416">
        <f t="shared" si="111"/>
        <v>1.1449784295107337E-3</v>
      </c>
      <c r="AU416">
        <f t="shared" si="104"/>
        <v>-0.11754595147999694</v>
      </c>
      <c r="AV416">
        <f t="shared" si="105"/>
        <v>-4.6869016574024328E-2</v>
      </c>
      <c r="AW416">
        <f t="shared" si="106"/>
        <v>-7.7186243184290404E-2</v>
      </c>
      <c r="AX416">
        <f t="shared" si="107"/>
        <v>-6.2877811223518598E-2</v>
      </c>
      <c r="AY416">
        <f t="shared" si="108"/>
        <v>-4.4532312157140853E-2</v>
      </c>
    </row>
    <row r="417" spans="5:51" x14ac:dyDescent="0.25">
      <c r="E417">
        <v>409</v>
      </c>
      <c r="H417">
        <f t="shared" si="102"/>
        <v>4.1267363077354159E-2</v>
      </c>
      <c r="I417">
        <f t="shared" si="103"/>
        <v>-6.4583852575647999E-2</v>
      </c>
      <c r="J417">
        <f t="shared" si="103"/>
        <v>-9.2343774637152112E-2</v>
      </c>
      <c r="K417">
        <f t="shared" si="103"/>
        <v>-1.2890134034559998E-2</v>
      </c>
      <c r="L417">
        <f t="shared" si="103"/>
        <v>7.6016220751654595E-2</v>
      </c>
      <c r="M417">
        <f t="shared" si="111"/>
        <v>7.1892878588762102E-2</v>
      </c>
      <c r="N417">
        <f t="shared" si="111"/>
        <v>-1.2173259577539276E-2</v>
      </c>
      <c r="O417">
        <f t="shared" si="111"/>
        <v>-7.2808825554828593E-2</v>
      </c>
      <c r="P417">
        <f t="shared" si="111"/>
        <v>-4.5206343789736959E-2</v>
      </c>
      <c r="Q417">
        <f t="shared" si="111"/>
        <v>2.7105951567498735E-2</v>
      </c>
      <c r="R417">
        <f t="shared" si="111"/>
        <v>5.7157480052923024E-2</v>
      </c>
      <c r="S417">
        <f t="shared" si="111"/>
        <v>2.0328690645962495E-2</v>
      </c>
      <c r="T417">
        <f t="shared" si="111"/>
        <v>-2.9060268493616315E-2</v>
      </c>
      <c r="U417">
        <f t="shared" si="111"/>
        <v>-3.5127844340964137E-2</v>
      </c>
      <c r="V417">
        <f t="shared" si="111"/>
        <v>-3.7613185044890283E-3</v>
      </c>
      <c r="W417">
        <f t="shared" si="111"/>
        <v>1.9902405457055038E-2</v>
      </c>
      <c r="X417">
        <f t="shared" si="111"/>
        <v>1.412107465438308E-2</v>
      </c>
      <c r="Y417">
        <f t="shared" si="111"/>
        <v>-1.7775006891898085E-3</v>
      </c>
      <c r="Z417">
        <f t="shared" si="111"/>
        <v>-5.0600871623767496E-3</v>
      </c>
      <c r="AA417">
        <f t="shared" si="111"/>
        <v>-2.4858060935110086E-18</v>
      </c>
      <c r="AB417">
        <f t="shared" si="111"/>
        <v>2.0729543641338035E-3</v>
      </c>
      <c r="AC417">
        <f t="shared" si="111"/>
        <v>8.9392818333572134E-3</v>
      </c>
      <c r="AD417">
        <f t="shared" si="111"/>
        <v>4.9180241052822083E-3</v>
      </c>
      <c r="AE417">
        <f t="shared" si="111"/>
        <v>-1.0529443416468493E-2</v>
      </c>
      <c r="AF417">
        <f t="shared" si="111"/>
        <v>-1.7125033984161247E-2</v>
      </c>
      <c r="AG417">
        <f t="shared" si="111"/>
        <v>-2.2355817415885717E-3</v>
      </c>
      <c r="AH417">
        <f t="shared" si="111"/>
        <v>1.801543992782494E-2</v>
      </c>
      <c r="AI417">
        <f t="shared" si="111"/>
        <v>1.7807756622630386E-2</v>
      </c>
      <c r="AJ417">
        <f t="shared" si="111"/>
        <v>-3.7948736625815268E-3</v>
      </c>
      <c r="AK417">
        <f t="shared" si="111"/>
        <v>-2.055397305189274E-2</v>
      </c>
      <c r="AL417">
        <f t="shared" si="111"/>
        <v>-1.2731644627009308E-2</v>
      </c>
      <c r="AM417">
        <f t="shared" si="111"/>
        <v>8.4837100652699685E-3</v>
      </c>
      <c r="AN417">
        <f t="shared" si="111"/>
        <v>1.7176646560253604E-2</v>
      </c>
      <c r="AO417">
        <f t="shared" si="111"/>
        <v>5.7529408181734637E-3</v>
      </c>
      <c r="AP417">
        <f t="shared" si="111"/>
        <v>-8.8044132663675483E-3</v>
      </c>
      <c r="AQ417">
        <f t="shared" si="111"/>
        <v>-9.8444479446329596E-3</v>
      </c>
      <c r="AR417">
        <f t="shared" si="111"/>
        <v>-7.8395879577203601E-4</v>
      </c>
      <c r="AS417">
        <f t="shared" si="111"/>
        <v>4.4725390018509172E-3</v>
      </c>
      <c r="AT417">
        <f t="shared" si="111"/>
        <v>2.0845803314959339E-3</v>
      </c>
      <c r="AU417">
        <f t="shared" si="104"/>
        <v>-0.11566026413544594</v>
      </c>
      <c r="AV417">
        <f t="shared" si="105"/>
        <v>-5.2534177418351341E-2</v>
      </c>
      <c r="AW417">
        <f t="shared" si="106"/>
        <v>-8.3723776184195325E-2</v>
      </c>
      <c r="AX417">
        <f t="shared" si="107"/>
        <v>-5.8725361662364237E-2</v>
      </c>
      <c r="AY417">
        <f t="shared" si="108"/>
        <v>-4.3680641424709704E-2</v>
      </c>
    </row>
    <row r="418" spans="5:51" x14ac:dyDescent="0.25">
      <c r="E418">
        <v>410</v>
      </c>
      <c r="H418">
        <f t="shared" si="102"/>
        <v>4.2403050328680601E-2</v>
      </c>
      <c r="I418">
        <f t="shared" si="103"/>
        <v>-6.2699040637732198E-2</v>
      </c>
      <c r="J418">
        <f t="shared" si="103"/>
        <v>-9.3313084974619501E-2</v>
      </c>
      <c r="K418">
        <f t="shared" si="103"/>
        <v>-1.7529321177717314E-2</v>
      </c>
      <c r="L418">
        <f t="shared" si="103"/>
        <v>7.2837120008414732E-2</v>
      </c>
      <c r="M418">
        <f t="shared" si="111"/>
        <v>7.5221612582361638E-2</v>
      </c>
      <c r="N418">
        <f t="shared" si="111"/>
        <v>-5.0881164634637684E-3</v>
      </c>
      <c r="O418">
        <f t="shared" si="111"/>
        <v>-7.0367969618181134E-2</v>
      </c>
      <c r="P418">
        <f t="shared" si="111"/>
        <v>-5.0929144216853454E-2</v>
      </c>
      <c r="Q418">
        <f t="shared" si="111"/>
        <v>1.9672632861669443E-2</v>
      </c>
      <c r="R418">
        <f t="shared" si="111"/>
        <v>5.6711253932800826E-2</v>
      </c>
      <c r="S418">
        <f t="shared" si="111"/>
        <v>2.7035202690797309E-2</v>
      </c>
      <c r="T418">
        <f t="shared" si="111"/>
        <v>-2.3379869473122896E-2</v>
      </c>
      <c r="U418">
        <f t="shared" si="111"/>
        <v>-3.6498214315208666E-2</v>
      </c>
      <c r="V418">
        <f t="shared" si="111"/>
        <v>-9.2737680668529433E-3</v>
      </c>
      <c r="W418">
        <f t="shared" si="111"/>
        <v>1.70485584792711E-2</v>
      </c>
      <c r="X418">
        <f t="shared" si="111"/>
        <v>1.580725739415512E-2</v>
      </c>
      <c r="Y418">
        <f t="shared" si="111"/>
        <v>6.8625268771867599E-4</v>
      </c>
      <c r="Z418">
        <f t="shared" si="111"/>
        <v>-4.5931971394794031E-3</v>
      </c>
      <c r="AA418">
        <f t="shared" si="111"/>
        <v>-3.1549791139239751E-18</v>
      </c>
      <c r="AB418">
        <f t="shared" si="111"/>
        <v>8.8862709483956796E-4</v>
      </c>
      <c r="AC418">
        <f t="shared" ref="M418:AT425" si="112">AC$3*COS(AC$1*$E418*2*PI()/500)</f>
        <v>8.661173147672117E-3</v>
      </c>
      <c r="AD418">
        <f t="shared" si="112"/>
        <v>8.0099066761515954E-3</v>
      </c>
      <c r="AE418">
        <f t="shared" si="112"/>
        <v>-6.6385327419708397E-3</v>
      </c>
      <c r="AF418">
        <f t="shared" si="112"/>
        <v>-1.800632632314212E-2</v>
      </c>
      <c r="AG418">
        <f t="shared" si="112"/>
        <v>-8.4342982564654667E-3</v>
      </c>
      <c r="AH418">
        <f t="shared" si="112"/>
        <v>1.3391389658770873E-2</v>
      </c>
      <c r="AI418">
        <f t="shared" si="112"/>
        <v>2.0944275007240248E-2</v>
      </c>
      <c r="AJ418">
        <f t="shared" si="112"/>
        <v>4.0628270340180607E-3</v>
      </c>
      <c r="AK418">
        <f t="shared" si="112"/>
        <v>-1.7167873826682962E-2</v>
      </c>
      <c r="AL418">
        <f t="shared" si="112"/>
        <v>-1.7774380726941701E-2</v>
      </c>
      <c r="AM418">
        <f t="shared" si="112"/>
        <v>1.1880385871254526E-3</v>
      </c>
      <c r="AN418">
        <f t="shared" si="112"/>
        <v>1.598179758257225E-2</v>
      </c>
      <c r="AO418">
        <f t="shared" si="112"/>
        <v>1.104250713457124E-2</v>
      </c>
      <c r="AP418">
        <f t="shared" si="112"/>
        <v>-3.9744720286514715E-3</v>
      </c>
      <c r="AQ418">
        <f t="shared" si="112"/>
        <v>-1.0312363015209571E-2</v>
      </c>
      <c r="AR418">
        <f t="shared" si="112"/>
        <v>-4.1855216359832853E-3</v>
      </c>
      <c r="AS418">
        <f t="shared" si="112"/>
        <v>2.7739799513333244E-3</v>
      </c>
      <c r="AT418">
        <f t="shared" si="112"/>
        <v>2.5334354450446774E-3</v>
      </c>
      <c r="AU418">
        <f t="shared" si="104"/>
        <v>-0.11360907528367109</v>
      </c>
      <c r="AV418">
        <f t="shared" si="105"/>
        <v>-5.8301276452973685E-2</v>
      </c>
      <c r="AW418">
        <f t="shared" si="106"/>
        <v>-8.979226130744096E-2</v>
      </c>
      <c r="AX418">
        <f t="shared" si="107"/>
        <v>-5.3333937263811505E-2</v>
      </c>
      <c r="AY418">
        <f t="shared" si="108"/>
        <v>-4.3264596353069826E-2</v>
      </c>
    </row>
    <row r="419" spans="5:51" x14ac:dyDescent="0.25">
      <c r="E419">
        <v>411</v>
      </c>
      <c r="H419">
        <f t="shared" si="102"/>
        <v>4.3532041646808399E-2</v>
      </c>
      <c r="I419">
        <f t="shared" si="103"/>
        <v>-6.0774626641895993E-2</v>
      </c>
      <c r="J419">
        <f t="shared" si="103"/>
        <v>-9.4149792312355915E-2</v>
      </c>
      <c r="K419">
        <f t="shared" si="103"/>
        <v>-2.2124227734245602E-2</v>
      </c>
      <c r="L419">
        <f t="shared" si="103"/>
        <v>6.9370564428616527E-2</v>
      </c>
      <c r="M419">
        <f t="shared" si="112"/>
        <v>7.8122922368153283E-2</v>
      </c>
      <c r="N419">
        <f t="shared" si="112"/>
        <v>2.0363719445567834E-3</v>
      </c>
      <c r="O419">
        <f t="shared" si="112"/>
        <v>-6.7216540314208498E-2</v>
      </c>
      <c r="P419">
        <f t="shared" si="112"/>
        <v>-5.6001203668203568E-2</v>
      </c>
      <c r="Q419">
        <f t="shared" si="112"/>
        <v>1.1929064983750386E-2</v>
      </c>
      <c r="R419">
        <f t="shared" si="112"/>
        <v>5.5183138793730338E-2</v>
      </c>
      <c r="S419">
        <f t="shared" si="112"/>
        <v>3.3128109973237334E-2</v>
      </c>
      <c r="T419">
        <f t="shared" si="112"/>
        <v>-1.7076908679473656E-2</v>
      </c>
      <c r="U419">
        <f t="shared" si="112"/>
        <v>-3.6741835836551329E-2</v>
      </c>
      <c r="V419">
        <f t="shared" si="112"/>
        <v>-1.4457689772080328E-2</v>
      </c>
      <c r="W419">
        <f t="shared" si="112"/>
        <v>1.3507826866509106E-2</v>
      </c>
      <c r="X419">
        <f t="shared" si="112"/>
        <v>1.677478289030785E-2</v>
      </c>
      <c r="Y419">
        <f t="shared" si="112"/>
        <v>3.1150440605975382E-3</v>
      </c>
      <c r="Z419">
        <f t="shared" si="112"/>
        <v>-3.8657050301254773E-3</v>
      </c>
      <c r="AA419">
        <f t="shared" si="112"/>
        <v>-3.6259131934075764E-18</v>
      </c>
      <c r="AB419">
        <f t="shared" si="112"/>
        <v>-3.5722580187799854E-4</v>
      </c>
      <c r="AC419">
        <f t="shared" si="112"/>
        <v>7.7252946395606117E-3</v>
      </c>
      <c r="AD419">
        <f t="shared" si="112"/>
        <v>1.043731604889178E-2</v>
      </c>
      <c r="AE419">
        <f t="shared" si="112"/>
        <v>-2.1483556724268627E-3</v>
      </c>
      <c r="AF419">
        <f t="shared" si="112"/>
        <v>-1.7125033984161264E-2</v>
      </c>
      <c r="AG419">
        <f t="shared" si="112"/>
        <v>-1.3740637423448604E-2</v>
      </c>
      <c r="AH419">
        <f t="shared" si="112"/>
        <v>7.2404674935240771E-3</v>
      </c>
      <c r="AI419">
        <f t="shared" si="112"/>
        <v>2.1514443523990099E-2</v>
      </c>
      <c r="AJ419">
        <f t="shared" si="112"/>
        <v>1.1386907434737421E-2</v>
      </c>
      <c r="AK419">
        <f t="shared" si="112"/>
        <v>-1.1370597741599211E-2</v>
      </c>
      <c r="AL419">
        <f t="shared" si="112"/>
        <v>-2.0153704325173188E-2</v>
      </c>
      <c r="AM419">
        <f t="shared" si="112"/>
        <v>-6.297168177725185E-3</v>
      </c>
      <c r="AN419">
        <f t="shared" si="112"/>
        <v>1.2077751759873427E-2</v>
      </c>
      <c r="AO419">
        <f t="shared" si="112"/>
        <v>1.4346762530836683E-2</v>
      </c>
      <c r="AP419">
        <f t="shared" si="112"/>
        <v>1.6119936447811876E-3</v>
      </c>
      <c r="AQ419">
        <f t="shared" si="112"/>
        <v>-8.7055389592436468E-3</v>
      </c>
      <c r="AR419">
        <f t="shared" si="112"/>
        <v>-6.698426444074394E-3</v>
      </c>
      <c r="AS419">
        <f t="shared" si="112"/>
        <v>4.5480640426349186E-4</v>
      </c>
      <c r="AT419">
        <f t="shared" si="112"/>
        <v>2.3858754003085619E-3</v>
      </c>
      <c r="AU419">
        <f t="shared" si="104"/>
        <v>-0.1113923773074435</v>
      </c>
      <c r="AV419">
        <f t="shared" si="105"/>
        <v>-6.414604061307258E-2</v>
      </c>
      <c r="AW419">
        <f t="shared" si="106"/>
        <v>-9.5275425299024191E-2</v>
      </c>
      <c r="AX419">
        <f t="shared" si="107"/>
        <v>-4.7176666802886541E-2</v>
      </c>
      <c r="AY419">
        <f t="shared" si="108"/>
        <v>-4.3123731681835829E-2</v>
      </c>
    </row>
    <row r="420" spans="5:51" x14ac:dyDescent="0.25">
      <c r="E420">
        <v>412</v>
      </c>
      <c r="H420">
        <f t="shared" si="102"/>
        <v>4.4654158750920644E-2</v>
      </c>
      <c r="I420">
        <f t="shared" si="103"/>
        <v>-5.881182608926603E-2</v>
      </c>
      <c r="J420">
        <f t="shared" si="103"/>
        <v>-9.4852707643450815E-2</v>
      </c>
      <c r="K420">
        <f t="shared" si="103"/>
        <v>-2.6663246571400161E-2</v>
      </c>
      <c r="L420">
        <f t="shared" si="103"/>
        <v>6.563023492341459E-2</v>
      </c>
      <c r="M420">
        <f t="shared" si="112"/>
        <v>8.0580322125184581E-2</v>
      </c>
      <c r="N420">
        <f t="shared" si="112"/>
        <v>9.1451135328428409E-3</v>
      </c>
      <c r="O420">
        <f t="shared" si="112"/>
        <v>-6.3386360668991767E-2</v>
      </c>
      <c r="P420">
        <f t="shared" si="112"/>
        <v>-6.0357714518069601E-2</v>
      </c>
      <c r="Q420">
        <f t="shared" si="112"/>
        <v>3.9973686249591325E-3</v>
      </c>
      <c r="R420">
        <f t="shared" si="112"/>
        <v>5.2602286715307908E-2</v>
      </c>
      <c r="S420">
        <f t="shared" si="112"/>
        <v>3.8469124759024108E-2</v>
      </c>
      <c r="T420">
        <f t="shared" si="112"/>
        <v>-1.0319222055992523E-2</v>
      </c>
      <c r="U420">
        <f t="shared" si="112"/>
        <v>-3.5851187984382291E-2</v>
      </c>
      <c r="V420">
        <f t="shared" si="112"/>
        <v>-1.9129440609356813E-2</v>
      </c>
      <c r="W420">
        <f t="shared" si="112"/>
        <v>9.422866324490433E-3</v>
      </c>
      <c r="X420">
        <f t="shared" si="112"/>
        <v>1.6979663802794816E-2</v>
      </c>
      <c r="Y420">
        <f t="shared" si="112"/>
        <v>5.3851356062142282E-3</v>
      </c>
      <c r="Z420">
        <f t="shared" si="112"/>
        <v>-2.9188862152361899E-3</v>
      </c>
      <c r="AA420">
        <f t="shared" si="112"/>
        <v>-3.8690178117734751E-18</v>
      </c>
      <c r="AB420">
        <f t="shared" si="112"/>
        <v>-1.5783455549405287E-3</v>
      </c>
      <c r="AC420">
        <f t="shared" si="112"/>
        <v>6.2027212811538593E-3</v>
      </c>
      <c r="AD420">
        <f t="shared" si="112"/>
        <v>1.1998883027295557E-2</v>
      </c>
      <c r="AE420">
        <f t="shared" si="112"/>
        <v>2.5357554197595637E-3</v>
      </c>
      <c r="AF420">
        <f t="shared" si="112"/>
        <v>-1.4567424001683064E-2</v>
      </c>
      <c r="AG420">
        <f t="shared" si="112"/>
        <v>-1.7593170570125893E-2</v>
      </c>
      <c r="AH420">
        <f t="shared" si="112"/>
        <v>2.6399498489539623E-4</v>
      </c>
      <c r="AI420">
        <f t="shared" si="112"/>
        <v>1.9448398121863081E-2</v>
      </c>
      <c r="AJ420">
        <f t="shared" si="112"/>
        <v>1.7215407328681164E-2</v>
      </c>
      <c r="AK420">
        <f t="shared" si="112"/>
        <v>-3.9763549945834734E-3</v>
      </c>
      <c r="AL420">
        <f t="shared" si="112"/>
        <v>-1.951308428205584E-2</v>
      </c>
      <c r="AM420">
        <f t="shared" si="112"/>
        <v>-1.2777747997848277E-2</v>
      </c>
      <c r="AN420">
        <f t="shared" si="112"/>
        <v>6.1263137840894717E-3</v>
      </c>
      <c r="AO420">
        <f t="shared" si="112"/>
        <v>1.5071641344057104E-2</v>
      </c>
      <c r="AP420">
        <f t="shared" si="112"/>
        <v>6.8916229450534583E-3</v>
      </c>
      <c r="AQ420">
        <f t="shared" si="112"/>
        <v>-5.3472519001094331E-3</v>
      </c>
      <c r="AR420">
        <f t="shared" si="112"/>
        <v>-7.7891404287045432E-3</v>
      </c>
      <c r="AS420">
        <f t="shared" si="112"/>
        <v>-1.966119661772848E-3</v>
      </c>
      <c r="AT420">
        <f t="shared" si="112"/>
        <v>1.6766384210737872E-3</v>
      </c>
      <c r="AU420">
        <f t="shared" si="104"/>
        <v>-0.10901037498179619</v>
      </c>
      <c r="AV420">
        <f t="shared" si="105"/>
        <v>-7.0043386629781754E-2</v>
      </c>
      <c r="AW420">
        <f t="shared" si="106"/>
        <v>-0.10006465753385657</v>
      </c>
      <c r="AX420">
        <f t="shared" si="107"/>
        <v>-4.083272701940751E-2</v>
      </c>
      <c r="AY420">
        <f t="shared" si="108"/>
        <v>-4.3101579924894343E-2</v>
      </c>
    </row>
    <row r="421" spans="5:51" x14ac:dyDescent="0.25">
      <c r="E421">
        <v>413</v>
      </c>
      <c r="H421">
        <f t="shared" si="102"/>
        <v>4.5769224445718855E-2</v>
      </c>
      <c r="I421">
        <f t="shared" si="103"/>
        <v>-5.6811878726740386E-2</v>
      </c>
      <c r="J421">
        <f t="shared" si="103"/>
        <v>-9.5420832086755961E-2</v>
      </c>
      <c r="K421">
        <f t="shared" si="103"/>
        <v>-3.113491173366709E-2</v>
      </c>
      <c r="L421">
        <f t="shared" si="103"/>
        <v>6.1630892864572649E-2</v>
      </c>
      <c r="M421">
        <f t="shared" si="112"/>
        <v>8.2579848417836749E-2</v>
      </c>
      <c r="N421">
        <f t="shared" si="112"/>
        <v>1.6183137954432828E-2</v>
      </c>
      <c r="O421">
        <f t="shared" si="112"/>
        <v>-5.8916107706504579E-2</v>
      </c>
      <c r="P421">
        <f t="shared" si="112"/>
        <v>-6.3943011976380276E-2</v>
      </c>
      <c r="Q421">
        <f t="shared" si="112"/>
        <v>-3.9973686249591012E-3</v>
      </c>
      <c r="R421">
        <f t="shared" si="112"/>
        <v>4.901793299616547E-2</v>
      </c>
      <c r="S421">
        <f t="shared" si="112"/>
        <v>4.2937024649861759E-2</v>
      </c>
      <c r="T421">
        <f t="shared" si="112"/>
        <v>-3.2867540361422058E-3</v>
      </c>
      <c r="U421">
        <f t="shared" si="112"/>
        <v>-3.3853766243298215E-2</v>
      </c>
      <c r="V421">
        <f t="shared" si="112"/>
        <v>-2.3123521476205368E-2</v>
      </c>
      <c r="W421">
        <f t="shared" si="112"/>
        <v>4.9582594854769473E-3</v>
      </c>
      <c r="X421">
        <f t="shared" si="112"/>
        <v>1.6412585476444263E-2</v>
      </c>
      <c r="Y421">
        <f t="shared" si="112"/>
        <v>7.3808746631139248E-3</v>
      </c>
      <c r="Z421">
        <f t="shared" si="112"/>
        <v>-1.8064599128558493E-3</v>
      </c>
      <c r="AA421">
        <f t="shared" si="112"/>
        <v>-3.8690178117734751E-18</v>
      </c>
      <c r="AB421">
        <f t="shared" si="112"/>
        <v>-2.6901858350694662E-3</v>
      </c>
      <c r="AC421">
        <f t="shared" si="112"/>
        <v>4.2090843836512203E-3</v>
      </c>
      <c r="AD421">
        <f t="shared" si="112"/>
        <v>1.2565065602175325E-2</v>
      </c>
      <c r="AE421">
        <f t="shared" si="112"/>
        <v>6.9909615613817479E-3</v>
      </c>
      <c r="AF421">
        <f t="shared" si="112"/>
        <v>-1.0583853060708635E-2</v>
      </c>
      <c r="AG421">
        <f t="shared" si="112"/>
        <v>-1.9584286629450363E-2</v>
      </c>
      <c r="AH421">
        <f t="shared" si="112"/>
        <v>-6.7425779489650008E-3</v>
      </c>
      <c r="AI421">
        <f t="shared" si="112"/>
        <v>1.4999296064259588E-2</v>
      </c>
      <c r="AJ421">
        <f t="shared" si="112"/>
        <v>2.0782799211995905E-2</v>
      </c>
      <c r="AK421">
        <f t="shared" si="112"/>
        <v>3.9763549945831464E-3</v>
      </c>
      <c r="AL421">
        <f t="shared" si="112"/>
        <v>-1.5948514683566024E-2</v>
      </c>
      <c r="AM421">
        <f t="shared" si="112"/>
        <v>-1.7219813112746452E-2</v>
      </c>
      <c r="AN421">
        <f t="shared" si="112"/>
        <v>-8.63642536685999E-4</v>
      </c>
      <c r="AO421">
        <f t="shared" si="112"/>
        <v>1.3086819019661661E-2</v>
      </c>
      <c r="AP421">
        <f t="shared" si="112"/>
        <v>1.0859460107379225E-2</v>
      </c>
      <c r="AQ421">
        <f t="shared" si="112"/>
        <v>-9.1315392156925644E-4</v>
      </c>
      <c r="AR421">
        <f t="shared" si="112"/>
        <v>-7.2260863033405814E-3</v>
      </c>
      <c r="AS421">
        <f t="shared" si="112"/>
        <v>-3.9471714729624637E-3</v>
      </c>
      <c r="AT421">
        <f t="shared" si="112"/>
        <v>5.7269133732576276E-4</v>
      </c>
      <c r="AU421">
        <f t="shared" si="104"/>
        <v>-0.1064634863677775</v>
      </c>
      <c r="AV421">
        <f t="shared" si="105"/>
        <v>-7.5967505236871929E-2</v>
      </c>
      <c r="AW421">
        <f t="shared" si="106"/>
        <v>-0.1040610071724463</v>
      </c>
      <c r="AX421">
        <f t="shared" si="107"/>
        <v>-3.493375891845539E-2</v>
      </c>
      <c r="AY421">
        <f t="shared" si="108"/>
        <v>-4.3101584792536243E-2</v>
      </c>
    </row>
    <row r="422" spans="5:51" x14ac:dyDescent="0.25">
      <c r="E422">
        <v>414</v>
      </c>
      <c r="H422">
        <f t="shared" si="102"/>
        <v>4.6877062649403244E-2</v>
      </c>
      <c r="I422">
        <f t="shared" si="103"/>
        <v>-5.4776047763939517E-2</v>
      </c>
      <c r="J422">
        <f t="shared" si="103"/>
        <v>-9.5853358306350375E-2</v>
      </c>
      <c r="K422">
        <f t="shared" si="103"/>
        <v>-3.5527927406758517E-2</v>
      </c>
      <c r="L422">
        <f t="shared" si="103"/>
        <v>5.7388321828070694E-2</v>
      </c>
      <c r="M422">
        <f t="shared" si="112"/>
        <v>8.4110139538852075E-2</v>
      </c>
      <c r="N422">
        <f t="shared" si="112"/>
        <v>2.3096021702779218E-2</v>
      </c>
      <c r="O422">
        <f t="shared" si="112"/>
        <v>-5.3850921889341999E-2</v>
      </c>
      <c r="P422">
        <f t="shared" si="112"/>
        <v>-6.671128533882574E-2</v>
      </c>
      <c r="Q422">
        <f t="shared" si="112"/>
        <v>-1.1929064983749913E-2</v>
      </c>
      <c r="R422">
        <f t="shared" si="112"/>
        <v>4.449845688486205E-2</v>
      </c>
      <c r="S422">
        <f t="shared" si="112"/>
        <v>4.6430403908857366E-2</v>
      </c>
      <c r="T422">
        <f t="shared" si="112"/>
        <v>3.8332340369325322E-3</v>
      </c>
      <c r="U422">
        <f t="shared" si="112"/>
        <v>-3.0811233680898047E-2</v>
      </c>
      <c r="V422">
        <f t="shared" si="112"/>
        <v>-2.6298440066698559E-2</v>
      </c>
      <c r="W422">
        <f t="shared" si="112"/>
        <v>2.9388489126360747E-4</v>
      </c>
      <c r="X422">
        <f t="shared" si="112"/>
        <v>1.5099329420139777E-2</v>
      </c>
      <c r="Y422">
        <f t="shared" si="112"/>
        <v>9.0005858015338256E-3</v>
      </c>
      <c r="Z422">
        <f t="shared" si="112"/>
        <v>-5.9154133590184454E-4</v>
      </c>
      <c r="AA422">
        <f t="shared" si="112"/>
        <v>-3.6259131934075988E-18</v>
      </c>
      <c r="AB422">
        <f t="shared" si="112"/>
        <v>-3.6157664655102621E-3</v>
      </c>
      <c r="AC422">
        <f t="shared" si="112"/>
        <v>1.895790017072825E-3</v>
      </c>
      <c r="AD422">
        <f t="shared" si="112"/>
        <v>1.2088895292940037E-2</v>
      </c>
      <c r="AE422">
        <f t="shared" si="112"/>
        <v>1.081508723754074E-2</v>
      </c>
      <c r="AF422">
        <f t="shared" si="112"/>
        <v>-5.5642608401120239E-3</v>
      </c>
      <c r="AG422">
        <f t="shared" si="112"/>
        <v>-1.9503318772441526E-2</v>
      </c>
      <c r="AH422">
        <f t="shared" si="112"/>
        <v>-1.298036937168323E-2</v>
      </c>
      <c r="AI422">
        <f t="shared" si="112"/>
        <v>8.7122959911268005E-3</v>
      </c>
      <c r="AJ422">
        <f t="shared" si="112"/>
        <v>2.1620534289383181E-2</v>
      </c>
      <c r="AK422">
        <f t="shared" si="112"/>
        <v>1.1370597741599439E-2</v>
      </c>
      <c r="AL422">
        <f t="shared" si="112"/>
        <v>-9.9941305512068878E-3</v>
      </c>
      <c r="AM422">
        <f t="shared" si="112"/>
        <v>-1.8914692866226678E-2</v>
      </c>
      <c r="AN422">
        <f t="shared" si="112"/>
        <v>-7.7071962000926234E-3</v>
      </c>
      <c r="AO422">
        <f t="shared" si="112"/>
        <v>8.7491429100791523E-3</v>
      </c>
      <c r="AP422">
        <f t="shared" si="112"/>
        <v>1.2760243615610825E-2</v>
      </c>
      <c r="AQ422">
        <f t="shared" si="112"/>
        <v>3.7046610350135491E-3</v>
      </c>
      <c r="AR422">
        <f t="shared" si="112"/>
        <v>-5.1288101161311873E-3</v>
      </c>
      <c r="AS422">
        <f t="shared" si="112"/>
        <v>-5.0451340479371262E-3</v>
      </c>
      <c r="AT422">
        <f t="shared" si="112"/>
        <v>-6.660773363181406E-4</v>
      </c>
      <c r="AU422">
        <f t="shared" si="104"/>
        <v>-0.10375234342088666</v>
      </c>
      <c r="AV422">
        <f t="shared" si="105"/>
        <v>-8.1891948999574471E-2</v>
      </c>
      <c r="AW422">
        <f t="shared" si="106"/>
        <v>-0.10717705996986084</v>
      </c>
      <c r="AX422">
        <f t="shared" si="107"/>
        <v>-3.0102634867838811E-2</v>
      </c>
      <c r="AY422">
        <f t="shared" si="108"/>
        <v>-4.3124888547063263E-2</v>
      </c>
    </row>
    <row r="423" spans="5:51" x14ac:dyDescent="0.25">
      <c r="E423">
        <v>415</v>
      </c>
      <c r="H423">
        <f t="shared" si="102"/>
        <v>4.797749842147922E-2</v>
      </c>
      <c r="I423">
        <f t="shared" si="103"/>
        <v>-5.2705619075333845E-2</v>
      </c>
      <c r="J423">
        <f t="shared" si="103"/>
        <v>-9.6149671658808625E-2</v>
      </c>
      <c r="K423">
        <f t="shared" si="103"/>
        <v>-3.9831196451824272E-2</v>
      </c>
      <c r="L423">
        <f t="shared" si="103"/>
        <v>5.2919265303543656E-2</v>
      </c>
      <c r="M423">
        <f t="shared" si="112"/>
        <v>8.5162500068820188E-2</v>
      </c>
      <c r="N423">
        <f t="shared" si="112"/>
        <v>2.9830308956843632E-2</v>
      </c>
      <c r="O423">
        <f t="shared" si="112"/>
        <v>-4.8241951291857828E-2</v>
      </c>
      <c r="P423">
        <f t="shared" si="112"/>
        <v>-6.862716332758946E-2</v>
      </c>
      <c r="Q423">
        <f t="shared" si="112"/>
        <v>-1.9672632861668982E-2</v>
      </c>
      <c r="R423">
        <f t="shared" si="112"/>
        <v>3.9130077098797414E-2</v>
      </c>
      <c r="S423">
        <f t="shared" si="112"/>
        <v>4.8869975016893788E-2</v>
      </c>
      <c r="T423">
        <f t="shared" si="112"/>
        <v>1.0851150326343838E-2</v>
      </c>
      <c r="U423">
        <f t="shared" si="112"/>
        <v>-2.6817517326816552E-2</v>
      </c>
      <c r="V423">
        <f t="shared" si="112"/>
        <v>-2.854172330693544E-2</v>
      </c>
      <c r="W423">
        <f t="shared" si="112"/>
        <v>-4.3823302944291905E-3</v>
      </c>
      <c r="X423">
        <f t="shared" si="112"/>
        <v>1.3099601182671661E-2</v>
      </c>
      <c r="Y423">
        <f t="shared" si="112"/>
        <v>1.0161750805718127E-2</v>
      </c>
      <c r="Z423">
        <f t="shared" si="112"/>
        <v>6.5693924626983649E-4</v>
      </c>
      <c r="AA423">
        <f t="shared" si="112"/>
        <v>-3.1549791139240102E-18</v>
      </c>
      <c r="AB423">
        <f t="shared" si="112"/>
        <v>-4.2910032771559629E-3</v>
      </c>
      <c r="AC423">
        <f t="shared" si="112"/>
        <v>-5.6147947176978538E-4</v>
      </c>
      <c r="AD423">
        <f t="shared" si="112"/>
        <v>1.0609873484689798E-2</v>
      </c>
      <c r="AE423">
        <f t="shared" si="112"/>
        <v>1.3662925141557111E-2</v>
      </c>
      <c r="AF423">
        <f t="shared" si="112"/>
        <v>-3.7942170317379504E-16</v>
      </c>
      <c r="AG423">
        <f t="shared" si="112"/>
        <v>-1.7358833672852538E-2</v>
      </c>
      <c r="AH423">
        <f t="shared" si="112"/>
        <v>-1.7738152990816783E-2</v>
      </c>
      <c r="AI423">
        <f t="shared" si="112"/>
        <v>1.3577583852866751E-3</v>
      </c>
      <c r="AJ423">
        <f t="shared" si="112"/>
        <v>1.9618582663896683E-2</v>
      </c>
      <c r="AK423">
        <f t="shared" si="112"/>
        <v>1.7167873826682764E-2</v>
      </c>
      <c r="AL423">
        <f t="shared" si="112"/>
        <v>-2.5421700665331356E-3</v>
      </c>
      <c r="AM423">
        <f t="shared" si="112"/>
        <v>-1.759199240454537E-2</v>
      </c>
      <c r="AN423">
        <f t="shared" si="112"/>
        <v>-1.3244244038898623E-2</v>
      </c>
      <c r="AO423">
        <f t="shared" si="112"/>
        <v>2.8384753820166761E-3</v>
      </c>
      <c r="AP423">
        <f t="shared" si="112"/>
        <v>1.2232167131543816E-2</v>
      </c>
      <c r="AQ423">
        <f t="shared" si="112"/>
        <v>7.5771371018982436E-3</v>
      </c>
      <c r="AR423">
        <f t="shared" si="112"/>
        <v>-1.942599573467606E-3</v>
      </c>
      <c r="AS423">
        <f t="shared" si="112"/>
        <v>-5.0143634012838776E-3</v>
      </c>
      <c r="AT423">
        <f t="shared" si="112"/>
        <v>-1.7480397172471398E-3</v>
      </c>
      <c r="AU423">
        <f t="shared" si="104"/>
        <v>-0.10087779231266325</v>
      </c>
      <c r="AV423">
        <f t="shared" si="105"/>
        <v>-8.7789723460943853E-2</v>
      </c>
      <c r="AW423">
        <f t="shared" si="106"/>
        <v>-0.1093386619163963</v>
      </c>
      <c r="AX423">
        <f t="shared" si="107"/>
        <v>-2.689042329056204E-2</v>
      </c>
      <c r="AY423">
        <f t="shared" si="108"/>
        <v>-4.3278824664882247E-2</v>
      </c>
    </row>
    <row r="424" spans="5:51" x14ac:dyDescent="0.25">
      <c r="E424">
        <v>416</v>
      </c>
      <c r="H424">
        <f t="shared" si="102"/>
        <v>4.9070357990381716E-2</v>
      </c>
      <c r="I424">
        <f t="shared" si="103"/>
        <v>-5.060190038805943E-2</v>
      </c>
      <c r="J424">
        <f t="shared" si="103"/>
        <v>-9.6309351066643012E-2</v>
      </c>
      <c r="K424">
        <f t="shared" si="103"/>
        <v>-4.4033848437784517E-2</v>
      </c>
      <c r="L424">
        <f t="shared" si="103"/>
        <v>4.8241360615376157E-2</v>
      </c>
      <c r="M424">
        <f t="shared" si="112"/>
        <v>8.5730950285286406E-2</v>
      </c>
      <c r="N424">
        <f t="shared" si="112"/>
        <v>3.6333924943294432E-2</v>
      </c>
      <c r="O424">
        <f t="shared" si="112"/>
        <v>-4.2145835108650137E-2</v>
      </c>
      <c r="P424">
        <f t="shared" si="112"/>
        <v>-6.9666166043567915E-2</v>
      </c>
      <c r="Q424">
        <f t="shared" si="112"/>
        <v>-2.7105951567498298E-2</v>
      </c>
      <c r="R424">
        <f t="shared" si="112"/>
        <v>3.301520701692718E-2</v>
      </c>
      <c r="S424">
        <f t="shared" si="112"/>
        <v>5.0200368222643468E-2</v>
      </c>
      <c r="T424">
        <f t="shared" si="112"/>
        <v>1.7580120974047032E-2</v>
      </c>
      <c r="U424">
        <f t="shared" si="112"/>
        <v>-2.1995908520306785E-2</v>
      </c>
      <c r="V424">
        <f t="shared" si="112"/>
        <v>-2.9773901769758596E-2</v>
      </c>
      <c r="W424">
        <f t="shared" si="112"/>
        <v>-8.8819818516898859E-3</v>
      </c>
      <c r="X424">
        <f t="shared" si="112"/>
        <v>1.0504315914422812E-2</v>
      </c>
      <c r="Y424">
        <f t="shared" si="112"/>
        <v>1.080521266793211E-2</v>
      </c>
      <c r="Z424">
        <f t="shared" si="112"/>
        <v>1.8681473724475584E-3</v>
      </c>
      <c r="AA424">
        <f t="shared" si="112"/>
        <v>-2.4858060935110541E-18</v>
      </c>
      <c r="AB424">
        <f t="shared" si="112"/>
        <v>-4.6691450863692707E-3</v>
      </c>
      <c r="AC424">
        <f t="shared" si="112"/>
        <v>-2.9761075948130902E-3</v>
      </c>
      <c r="AD424">
        <f t="shared" si="112"/>
        <v>8.2506945346458929E-3</v>
      </c>
      <c r="AE424">
        <f t="shared" si="112"/>
        <v>1.5277398352860285E-2</v>
      </c>
      <c r="AF424">
        <f t="shared" si="112"/>
        <v>5.5642608401117889E-3</v>
      </c>
      <c r="AG424">
        <f t="shared" si="112"/>
        <v>-1.33777251240473E-2</v>
      </c>
      <c r="AH424">
        <f t="shared" si="112"/>
        <v>-2.0473451417436637E-2</v>
      </c>
      <c r="AI424">
        <f t="shared" si="112"/>
        <v>-6.1631484575632592E-3</v>
      </c>
      <c r="AJ424">
        <f t="shared" si="112"/>
        <v>1.5039884896329061E-2</v>
      </c>
      <c r="AK424">
        <f t="shared" si="112"/>
        <v>2.0553973051892657E-2</v>
      </c>
      <c r="AL424">
        <f t="shared" si="112"/>
        <v>5.290723382313043E-3</v>
      </c>
      <c r="AM424">
        <f t="shared" si="112"/>
        <v>-1.3462730472335189E-2</v>
      </c>
      <c r="AN424">
        <f t="shared" si="112"/>
        <v>-1.6536158689186186E-2</v>
      </c>
      <c r="AO424">
        <f t="shared" si="112"/>
        <v>-3.5825161244472698E-3</v>
      </c>
      <c r="AP424">
        <f t="shared" si="112"/>
        <v>9.3757478462020202E-3</v>
      </c>
      <c r="AQ424">
        <f t="shared" si="112"/>
        <v>9.9251727675577963E-3</v>
      </c>
      <c r="AR424">
        <f t="shared" si="112"/>
        <v>1.6560581775231368E-3</v>
      </c>
      <c r="AS424">
        <f t="shared" si="112"/>
        <v>-3.8617437606165857E-3</v>
      </c>
      <c r="AT424">
        <f t="shared" si="112"/>
        <v>-2.4184828756557801E-3</v>
      </c>
      <c r="AU424">
        <f t="shared" si="104"/>
        <v>-9.7840893464320733E-2</v>
      </c>
      <c r="AV424">
        <f t="shared" si="105"/>
        <v>-9.36333812867291E-2</v>
      </c>
      <c r="AW424">
        <f t="shared" si="106"/>
        <v>-0.11048645877786462</v>
      </c>
      <c r="AX424">
        <f t="shared" si="107"/>
        <v>-2.5717777704764119E-2</v>
      </c>
      <c r="AY424">
        <f t="shared" si="108"/>
        <v>-4.3752174504234603E-2</v>
      </c>
    </row>
    <row r="425" spans="5:51" x14ac:dyDescent="0.25">
      <c r="E425">
        <v>417</v>
      </c>
      <c r="H425">
        <f t="shared" si="102"/>
        <v>5.0155468780915737E-2</v>
      </c>
      <c r="I425">
        <f t="shared" si="103"/>
        <v>-4.8466220455929437E-2</v>
      </c>
      <c r="J425">
        <f t="shared" si="103"/>
        <v>-9.633216961667751E-2</v>
      </c>
      <c r="K425">
        <f t="shared" si="103"/>
        <v>-4.8125267100982236E-2</v>
      </c>
      <c r="L425">
        <f t="shared" si="103"/>
        <v>4.3373069316240721E-2</v>
      </c>
      <c r="M425">
        <f t="shared" si="112"/>
        <v>8.581226014072689E-2</v>
      </c>
      <c r="N425">
        <f t="shared" si="112"/>
        <v>4.2556578619358389E-2</v>
      </c>
      <c r="O425">
        <f t="shared" si="112"/>
        <v>-3.5624131713898326E-2</v>
      </c>
      <c r="P425">
        <f t="shared" si="112"/>
        <v>-6.9815017755318579E-2</v>
      </c>
      <c r="Q425">
        <f t="shared" si="112"/>
        <v>-3.4111793224797952E-2</v>
      </c>
      <c r="R425">
        <f t="shared" si="112"/>
        <v>2.6270500924514439E-2</v>
      </c>
      <c r="S425">
        <f t="shared" si="112"/>
        <v>5.0391388242710555E-2</v>
      </c>
      <c r="T425">
        <f t="shared" si="112"/>
        <v>2.3840966198787939E-2</v>
      </c>
      <c r="U425">
        <f t="shared" si="112"/>
        <v>-1.6495256742505682E-2</v>
      </c>
      <c r="V425">
        <f t="shared" si="112"/>
        <v>-2.9951324918829028E-2</v>
      </c>
      <c r="W425">
        <f t="shared" si="112"/>
        <v>-1.3023779290697247E-2</v>
      </c>
      <c r="X425">
        <f t="shared" si="112"/>
        <v>7.4314650234391369E-3</v>
      </c>
      <c r="Y425">
        <f t="shared" si="112"/>
        <v>1.0898189416429446E-2</v>
      </c>
      <c r="Z425">
        <f t="shared" si="112"/>
        <v>2.9733632913925283E-3</v>
      </c>
      <c r="AA425">
        <f t="shared" si="112"/>
        <v>-1.6604407340874427E-18</v>
      </c>
      <c r="AB425">
        <f t="shared" si="112"/>
        <v>-4.7240105937030215E-3</v>
      </c>
      <c r="AC425">
        <f t="shared" si="112"/>
        <v>-5.1647162478854992E-3</v>
      </c>
      <c r="AD425">
        <f t="shared" si="112"/>
        <v>5.2070674872794261E-3</v>
      </c>
      <c r="AE425">
        <f t="shared" si="112"/>
        <v>1.5512766904676924E-2</v>
      </c>
      <c r="AF425">
        <f t="shared" si="112"/>
        <v>1.058385306070885E-2</v>
      </c>
      <c r="AG425">
        <f t="shared" si="112"/>
        <v>-7.9812079064896374E-3</v>
      </c>
      <c r="AH425">
        <f t="shared" si="112"/>
        <v>-2.0874388856593415E-2</v>
      </c>
      <c r="AI425">
        <f t="shared" si="112"/>
        <v>-1.2928870639010411E-2</v>
      </c>
      <c r="AJ425">
        <f t="shared" si="112"/>
        <v>8.4858168358157883E-3</v>
      </c>
      <c r="AK425">
        <f t="shared" si="112"/>
        <v>2.1053327843778519E-2</v>
      </c>
      <c r="AL425">
        <f t="shared" si="112"/>
        <v>1.2330825283821989E-2</v>
      </c>
      <c r="AM425">
        <f t="shared" si="112"/>
        <v>-7.1856742617469041E-3</v>
      </c>
      <c r="AN425">
        <f t="shared" si="112"/>
        <v>-1.7024902499773686E-2</v>
      </c>
      <c r="AO425">
        <f t="shared" si="112"/>
        <v>-9.3594140118865143E-3</v>
      </c>
      <c r="AP425">
        <f t="shared" si="112"/>
        <v>4.7346934451438921E-3</v>
      </c>
      <c r="AQ425">
        <f t="shared" si="112"/>
        <v>1.0276367917791782E-2</v>
      </c>
      <c r="AR425">
        <f t="shared" si="112"/>
        <v>4.9031063732170657E-3</v>
      </c>
      <c r="AS425">
        <f t="shared" si="112"/>
        <v>-1.8451473782799689E-3</v>
      </c>
      <c r="AT425">
        <f t="shared" ref="M425:AT433" si="113">AT$3*COS(AT$1*$E425*2*PI()/500)</f>
        <v>-2.5195727277014107E-3</v>
      </c>
      <c r="AU425">
        <f t="shared" si="104"/>
        <v>-9.4642921291691218E-2</v>
      </c>
      <c r="AV425">
        <f t="shared" si="105"/>
        <v>-9.9395119076432753E-2</v>
      </c>
      <c r="AW425">
        <f t="shared" si="106"/>
        <v>-0.11057722301036232</v>
      </c>
      <c r="AX425">
        <f t="shared" si="107"/>
        <v>-2.682675025404354E-2</v>
      </c>
      <c r="AY425">
        <f t="shared" si="108"/>
        <v>-4.476179083595646E-2</v>
      </c>
    </row>
    <row r="426" spans="5:51" x14ac:dyDescent="0.25">
      <c r="E426">
        <v>418</v>
      </c>
      <c r="H426">
        <f t="shared" si="102"/>
        <v>5.1232659441508697E-2</v>
      </c>
      <c r="I426">
        <f t="shared" si="103"/>
        <v>-4.6299928220163447E-2</v>
      </c>
      <c r="J426">
        <f t="shared" si="103"/>
        <v>-9.6218094882503907E-2</v>
      </c>
      <c r="K426">
        <f t="shared" si="103"/>
        <v>-5.2095117162789174E-2</v>
      </c>
      <c r="L426">
        <f t="shared" si="103"/>
        <v>3.8333604327784883E-2</v>
      </c>
      <c r="M426">
        <f t="shared" si="113"/>
        <v>8.5405967616323478E-2</v>
      </c>
      <c r="N426">
        <f t="shared" si="113"/>
        <v>4.8450151562478838E-2</v>
      </c>
      <c r="O426">
        <f t="shared" si="113"/>
        <v>-2.8742697046987266E-2</v>
      </c>
      <c r="P426">
        <f t="shared" si="113"/>
        <v>-6.9071816528111576E-2</v>
      </c>
      <c r="Q426">
        <f t="shared" si="113"/>
        <v>-4.0579671525544606E-2</v>
      </c>
      <c r="R426">
        <f t="shared" si="113"/>
        <v>1.9024628581992366E-2</v>
      </c>
      <c r="S426">
        <f t="shared" si="113"/>
        <v>4.9438699589199289E-2</v>
      </c>
      <c r="T426">
        <f t="shared" si="113"/>
        <v>2.9466971515311451E-2</v>
      </c>
      <c r="U426">
        <f t="shared" si="113"/>
        <v>-1.0485374434840183E-2</v>
      </c>
      <c r="V426">
        <f t="shared" si="113"/>
        <v>-2.9067707450637807E-2</v>
      </c>
      <c r="W426">
        <f t="shared" si="113"/>
        <v>-1.6640850026564454E-2</v>
      </c>
      <c r="X426">
        <f t="shared" si="113"/>
        <v>4.0207518432154492E-3</v>
      </c>
      <c r="Y426">
        <f t="shared" si="113"/>
        <v>1.0435944234125409E-2</v>
      </c>
      <c r="Z426">
        <f t="shared" si="113"/>
        <v>3.9098808823537041E-3</v>
      </c>
      <c r="AA426">
        <f t="shared" si="113"/>
        <v>-7.3074377666730973E-19</v>
      </c>
      <c r="AB426">
        <f t="shared" si="113"/>
        <v>-4.4518010912602685E-3</v>
      </c>
      <c r="AC426">
        <f t="shared" si="113"/>
        <v>-6.961092297899144E-3</v>
      </c>
      <c r="AD426">
        <f t="shared" si="113"/>
        <v>1.731480752236673E-3</v>
      </c>
      <c r="AE426">
        <f t="shared" si="113"/>
        <v>1.4347783863529912E-2</v>
      </c>
      <c r="AF426">
        <f t="shared" si="113"/>
        <v>1.4567424001682918E-2</v>
      </c>
      <c r="AG426">
        <f t="shared" si="113"/>
        <v>-1.7402518360462886E-3</v>
      </c>
      <c r="AH426">
        <f t="shared" si="113"/>
        <v>-1.8895250851193486E-2</v>
      </c>
      <c r="AI426">
        <f t="shared" si="113"/>
        <v>-1.8110388762568985E-2</v>
      </c>
      <c r="AJ426">
        <f t="shared" si="113"/>
        <v>8.1720364384803518E-4</v>
      </c>
      <c r="AK426">
        <f t="shared" si="113"/>
        <v>1.8595805305790535E-2</v>
      </c>
      <c r="AL426">
        <f t="shared" si="113"/>
        <v>1.7523207440729948E-2</v>
      </c>
      <c r="AM426">
        <f t="shared" si="113"/>
        <v>2.3775787142210649E-4</v>
      </c>
      <c r="AN426">
        <f t="shared" si="113"/>
        <v>-1.4627624766113132E-2</v>
      </c>
      <c r="AO426">
        <f t="shared" si="113"/>
        <v>-1.3453601024213861E-2</v>
      </c>
      <c r="AP426">
        <f t="shared" si="113"/>
        <v>-8.0759041760314701E-4</v>
      </c>
      <c r="AQ426">
        <f t="shared" si="113"/>
        <v>8.5600657770224069E-3</v>
      </c>
      <c r="AR426">
        <f t="shared" si="113"/>
        <v>7.1091409892797934E-3</v>
      </c>
      <c r="AS426">
        <f t="shared" si="113"/>
        <v>5.8425848045031868E-4</v>
      </c>
      <c r="AT426">
        <f t="shared" si="113"/>
        <v>-2.0275109483756954E-3</v>
      </c>
      <c r="AU426">
        <f t="shared" si="104"/>
        <v>-9.1285363661158664E-2</v>
      </c>
      <c r="AV426">
        <f t="shared" si="105"/>
        <v>-0.10504687649616296</v>
      </c>
      <c r="AW426">
        <f t="shared" si="106"/>
        <v>-0.10958494241800408</v>
      </c>
      <c r="AX426">
        <f t="shared" si="107"/>
        <v>-3.0248202455558759E-2</v>
      </c>
      <c r="AY426">
        <f t="shared" si="108"/>
        <v>-4.6482981553130194E-2</v>
      </c>
    </row>
    <row r="427" spans="5:51" x14ac:dyDescent="0.25">
      <c r="E427">
        <v>419</v>
      </c>
      <c r="H427">
        <f t="shared" si="102"/>
        <v>5.2301759871268005E-2</v>
      </c>
      <c r="I427">
        <f t="shared" si="103"/>
        <v>-4.4104391957368705E-2</v>
      </c>
      <c r="J427">
        <f t="shared" si="103"/>
        <v>-9.5967288970561518E-2</v>
      </c>
      <c r="K427">
        <f t="shared" si="103"/>
        <v>-5.5933370437413692E-2</v>
      </c>
      <c r="L427">
        <f t="shared" si="103"/>
        <v>3.3142854116005226E-2</v>
      </c>
      <c r="M427">
        <f t="shared" si="113"/>
        <v>8.4514381347246578E-2</v>
      </c>
      <c r="N427">
        <f t="shared" si="113"/>
        <v>5.3969070059572702E-2</v>
      </c>
      <c r="O427">
        <f t="shared" si="113"/>
        <v>-2.1571019601472455E-2</v>
      </c>
      <c r="P427">
        <f t="shared" si="113"/>
        <v>-6.7446058525670469E-2</v>
      </c>
      <c r="Q427">
        <f t="shared" si="113"/>
        <v>-4.6407584165212658E-2</v>
      </c>
      <c r="R427">
        <f t="shared" si="113"/>
        <v>1.1415820572824408E-2</v>
      </c>
      <c r="S427">
        <f t="shared" si="113"/>
        <v>4.736392497016044E-2</v>
      </c>
      <c r="T427">
        <f t="shared" si="113"/>
        <v>3.4308327026275336E-2</v>
      </c>
      <c r="U427">
        <f t="shared" si="113"/>
        <v>-4.1517946629507597E-3</v>
      </c>
      <c r="V427">
        <f t="shared" si="113"/>
        <v>-2.7154351954516719E-2</v>
      </c>
      <c r="W427">
        <f t="shared" si="113"/>
        <v>-1.9587462658298159E-2</v>
      </c>
      <c r="X427">
        <f t="shared" si="113"/>
        <v>4.2724019486566701E-4</v>
      </c>
      <c r="Y427">
        <f t="shared" si="113"/>
        <v>9.4420267816852452E-3</v>
      </c>
      <c r="Z427">
        <f t="shared" si="113"/>
        <v>4.624565383029992E-3</v>
      </c>
      <c r="AA427">
        <f t="shared" si="113"/>
        <v>2.448684997284476E-19</v>
      </c>
      <c r="AB427">
        <f t="shared" si="113"/>
        <v>-3.871363472778196E-3</v>
      </c>
      <c r="AC427">
        <f t="shared" si="113"/>
        <v>-8.2288105822020119E-3</v>
      </c>
      <c r="AD427">
        <f t="shared" si="113"/>
        <v>-1.8877434307131582E-3</v>
      </c>
      <c r="AE427">
        <f t="shared" si="113"/>
        <v>1.1887613309268574E-2</v>
      </c>
      <c r="AF427">
        <f t="shared" si="113"/>
        <v>1.7125033984161347E-2</v>
      </c>
      <c r="AG427">
        <f t="shared" si="113"/>
        <v>4.6848287781233143E-3</v>
      </c>
      <c r="AH427">
        <f t="shared" si="113"/>
        <v>-1.4761696595400683E-2</v>
      </c>
      <c r="AI427">
        <f t="shared" si="113"/>
        <v>-2.107279957438488E-2</v>
      </c>
      <c r="AJ427">
        <f t="shared" si="113"/>
        <v>-6.9587428031593294E-3</v>
      </c>
      <c r="AK427">
        <f t="shared" si="113"/>
        <v>1.3526557175181728E-2</v>
      </c>
      <c r="AL427">
        <f t="shared" si="113"/>
        <v>2.0089814304280553E-2</v>
      </c>
      <c r="AM427">
        <f t="shared" si="113"/>
        <v>7.6232589922359869E-3</v>
      </c>
      <c r="AN427">
        <f t="shared" si="113"/>
        <v>-9.7507063874189177E-3</v>
      </c>
      <c r="AO427">
        <f t="shared" si="113"/>
        <v>-1.5128991226815259E-2</v>
      </c>
      <c r="AP427">
        <f t="shared" si="113"/>
        <v>-6.196152759462871E-3</v>
      </c>
      <c r="AQ427">
        <f t="shared" si="113"/>
        <v>5.1215683094232578E-3</v>
      </c>
      <c r="AR427">
        <f t="shared" si="113"/>
        <v>7.8057830394828503E-3</v>
      </c>
      <c r="AS427">
        <f t="shared" si="113"/>
        <v>2.8829498823125274E-3</v>
      </c>
      <c r="AT427">
        <f t="shared" si="113"/>
        <v>-1.0581375148039818E-3</v>
      </c>
      <c r="AU427">
        <f t="shared" si="104"/>
        <v>-8.7769921056662217E-2</v>
      </c>
      <c r="AV427">
        <f t="shared" si="105"/>
        <v>-0.11056043737807067</v>
      </c>
      <c r="AW427">
        <f t="shared" si="106"/>
        <v>-0.10750164826360697</v>
      </c>
      <c r="AX427">
        <f t="shared" si="107"/>
        <v>-3.5788622802794962E-2</v>
      </c>
      <c r="AY427">
        <f t="shared" si="108"/>
        <v>-4.8981089183200668E-2</v>
      </c>
    </row>
    <row r="428" spans="5:51" x14ac:dyDescent="0.25">
      <c r="E428">
        <v>420</v>
      </c>
      <c r="H428">
        <f t="shared" si="102"/>
        <v>5.336260124684241E-2</v>
      </c>
      <c r="I428">
        <f t="shared" si="103"/>
        <v>-4.1880998415306625E-2</v>
      </c>
      <c r="J428">
        <f t="shared" si="103"/>
        <v>-9.5580108289774979E-2</v>
      </c>
      <c r="K428">
        <f t="shared" si="103"/>
        <v>-5.9630331163969909E-2</v>
      </c>
      <c r="L428">
        <f t="shared" si="103"/>
        <v>2.7821304200559466E-2</v>
      </c>
      <c r="M428">
        <f t="shared" si="113"/>
        <v>8.3142567504529544E-2</v>
      </c>
      <c r="N428">
        <f t="shared" si="113"/>
        <v>5.9070657518607364E-2</v>
      </c>
      <c r="O428">
        <f t="shared" si="113"/>
        <v>-1.4181518732629891E-2</v>
      </c>
      <c r="P428">
        <f t="shared" si="113"/>
        <v>-6.4958516674089847E-2</v>
      </c>
      <c r="Q428">
        <f t="shared" si="113"/>
        <v>-5.1503621480048313E-2</v>
      </c>
      <c r="R428">
        <f t="shared" si="113"/>
        <v>3.5892312581212861E-3</v>
      </c>
      <c r="S428">
        <f t="shared" si="113"/>
        <v>4.4214154529570102E-2</v>
      </c>
      <c r="T428">
        <f t="shared" si="113"/>
        <v>3.8236116576913726E-2</v>
      </c>
      <c r="U428">
        <f t="shared" si="113"/>
        <v>2.3099565359806441E-3</v>
      </c>
      <c r="V428">
        <f t="shared" si="113"/>
        <v>-2.4279040002804828E-2</v>
      </c>
      <c r="W428">
        <f t="shared" si="113"/>
        <v>-2.1744898471677973E-2</v>
      </c>
      <c r="X428">
        <f t="shared" si="113"/>
        <v>-3.1856953961166539E-3</v>
      </c>
      <c r="Y428">
        <f t="shared" si="113"/>
        <v>7.9670734305203605E-3</v>
      </c>
      <c r="Z428">
        <f t="shared" si="113"/>
        <v>5.0768680718276194E-3</v>
      </c>
      <c r="AA428">
        <f t="shared" si="113"/>
        <v>1.2050947877229201E-18</v>
      </c>
      <c r="AB428">
        <f t="shared" si="113"/>
        <v>-3.0228853364794779E-3</v>
      </c>
      <c r="AC428">
        <f t="shared" si="113"/>
        <v>-8.871594670738359E-3</v>
      </c>
      <c r="AD428">
        <f t="shared" si="113"/>
        <v>-5.350367173062958E-3</v>
      </c>
      <c r="AE428">
        <f t="shared" si="113"/>
        <v>8.3543370778276765E-3</v>
      </c>
      <c r="AF428">
        <f t="shared" si="113"/>
        <v>1.800632632314212E-2</v>
      </c>
      <c r="AG428">
        <f t="shared" si="113"/>
        <v>1.0614238625948125E-2</v>
      </c>
      <c r="AH428">
        <f t="shared" si="113"/>
        <v>-8.945029515176034E-3</v>
      </c>
      <c r="AI428">
        <f t="shared" si="113"/>
        <v>-2.1453112109489723E-2</v>
      </c>
      <c r="AJ428">
        <f t="shared" si="113"/>
        <v>-1.3820713252055422E-2</v>
      </c>
      <c r="AK428">
        <f t="shared" si="113"/>
        <v>6.5575442872229453E-3</v>
      </c>
      <c r="AL428">
        <f t="shared" si="113"/>
        <v>1.9646051164123688E-2</v>
      </c>
      <c r="AM428">
        <f t="shared" si="113"/>
        <v>1.3792573539325484E-2</v>
      </c>
      <c r="AN428">
        <f t="shared" si="113"/>
        <v>-3.2208711296931761E-3</v>
      </c>
      <c r="AO428">
        <f t="shared" si="113"/>
        <v>-1.4084369467717066E-2</v>
      </c>
      <c r="AP428">
        <f t="shared" si="113"/>
        <v>-1.040530285834485E-2</v>
      </c>
      <c r="AQ428">
        <f t="shared" si="113"/>
        <v>6.5266509048024545E-4</v>
      </c>
      <c r="AR428">
        <f t="shared" si="113"/>
        <v>6.8451234679745149E-3</v>
      </c>
      <c r="AS428">
        <f t="shared" si="113"/>
        <v>4.5366472607187413E-3</v>
      </c>
      <c r="AT428">
        <f t="shared" si="113"/>
        <v>1.6034005702920915E-4</v>
      </c>
      <c r="AU428">
        <f t="shared" si="104"/>
        <v>-8.4098505458239187E-2</v>
      </c>
      <c r="AV428">
        <f t="shared" si="105"/>
        <v>-0.11590753242164963</v>
      </c>
      <c r="AW428">
        <f t="shared" si="106"/>
        <v>-0.10433796428528078</v>
      </c>
      <c r="AX428">
        <f t="shared" si="107"/>
        <v>-4.3038381532257496E-2</v>
      </c>
      <c r="AY428">
        <f t="shared" si="108"/>
        <v>-5.2162596371910813E-2</v>
      </c>
    </row>
    <row r="429" spans="5:51" x14ac:dyDescent="0.25">
      <c r="E429">
        <v>421</v>
      </c>
      <c r="H429">
        <f t="shared" si="102"/>
        <v>5.4415016049080965E-2</v>
      </c>
      <c r="I429">
        <f t="shared" si="103"/>
        <v>-3.9631151936993396E-2</v>
      </c>
      <c r="J429">
        <f t="shared" si="103"/>
        <v>-9.5057103045077834E-2</v>
      </c>
      <c r="K429">
        <f t="shared" si="103"/>
        <v>-6.3176660498810586E-2</v>
      </c>
      <c r="L429">
        <f t="shared" si="103"/>
        <v>2.2389956307778961E-2</v>
      </c>
      <c r="M429">
        <f t="shared" si="113"/>
        <v>8.1298321008074659E-2</v>
      </c>
      <c r="N429">
        <f t="shared" si="113"/>
        <v>6.3715464477368547E-2</v>
      </c>
      <c r="O429">
        <f t="shared" si="113"/>
        <v>-6.6488133692670145E-3</v>
      </c>
      <c r="P429">
        <f t="shared" si="113"/>
        <v>-6.1640975238285642E-2</v>
      </c>
      <c r="Q429">
        <f t="shared" si="113"/>
        <v>-5.5787415917371456E-2</v>
      </c>
      <c r="R429">
        <f t="shared" si="113"/>
        <v>-4.3058303546772226E-3</v>
      </c>
      <c r="S429">
        <f t="shared" si="113"/>
        <v>4.0060877065382396E-2</v>
      </c>
      <c r="T429">
        <f t="shared" si="113"/>
        <v>4.1145750548793179E-2</v>
      </c>
      <c r="U429">
        <f t="shared" si="113"/>
        <v>8.7003963022291003E-3</v>
      </c>
      <c r="V429">
        <f t="shared" si="113"/>
        <v>-2.0543630954857527E-2</v>
      </c>
      <c r="W429">
        <f t="shared" si="113"/>
        <v>-2.3026234603814071E-2</v>
      </c>
      <c r="X429">
        <f t="shared" si="113"/>
        <v>-6.653797318911186E-3</v>
      </c>
      <c r="Y429">
        <f t="shared" si="113"/>
        <v>6.0862275293266134E-3</v>
      </c>
      <c r="Z429">
        <f t="shared" si="113"/>
        <v>5.2411268617880901E-3</v>
      </c>
      <c r="AA429">
        <f t="shared" si="113"/>
        <v>2.0896005381761583E-18</v>
      </c>
      <c r="AB429">
        <f t="shared" si="113"/>
        <v>-1.9651125274930577E-3</v>
      </c>
      <c r="AC429">
        <f t="shared" si="113"/>
        <v>-8.8406285464898877E-3</v>
      </c>
      <c r="AD429">
        <f t="shared" si="113"/>
        <v>-8.3691435985348145E-3</v>
      </c>
      <c r="AE429">
        <f t="shared" si="113"/>
        <v>4.0669072316916527E-3</v>
      </c>
      <c r="AF429">
        <f t="shared" si="113"/>
        <v>1.7125033984161327E-2</v>
      </c>
      <c r="AG429">
        <f t="shared" si="113"/>
        <v>1.5420626044767155E-2</v>
      </c>
      <c r="AH429">
        <f t="shared" si="113"/>
        <v>-2.1084597567859928E-3</v>
      </c>
      <c r="AI429">
        <f t="shared" si="113"/>
        <v>-1.9204725804059679E-2</v>
      </c>
      <c r="AJ429">
        <f t="shared" si="113"/>
        <v>-1.8867441990418288E-2</v>
      </c>
      <c r="AK429">
        <f t="shared" si="113"/>
        <v>-1.332456208319763E-3</v>
      </c>
      <c r="AL429">
        <f t="shared" si="113"/>
        <v>1.6258413968187932E-2</v>
      </c>
      <c r="AM429">
        <f t="shared" si="113"/>
        <v>1.7761471863810014E-2</v>
      </c>
      <c r="AN429">
        <f t="shared" si="113"/>
        <v>3.8549586482155796E-3</v>
      </c>
      <c r="AO429">
        <f t="shared" si="113"/>
        <v>-1.0507546264990401E-2</v>
      </c>
      <c r="AP429">
        <f t="shared" si="113"/>
        <v>-1.263384627120202E-2</v>
      </c>
      <c r="AQ429">
        <f t="shared" si="113"/>
        <v>-3.9475474896398417E-3</v>
      </c>
      <c r="AR429">
        <f t="shared" si="113"/>
        <v>4.4311267787282655E-3</v>
      </c>
      <c r="AS429">
        <f t="shared" si="113"/>
        <v>5.1753736929962902E-3</v>
      </c>
      <c r="AT429">
        <f t="shared" si="113"/>
        <v>1.3410707659299475E-3</v>
      </c>
      <c r="AU429">
        <f t="shared" si="104"/>
        <v>-8.0273238932990265E-2</v>
      </c>
      <c r="AV429">
        <f t="shared" si="105"/>
        <v>-0.12105994312402191</v>
      </c>
      <c r="AW429">
        <f t="shared" si="106"/>
        <v>-0.10012336216350282</v>
      </c>
      <c r="AX429">
        <f t="shared" si="107"/>
        <v>-5.140142054490824E-2</v>
      </c>
      <c r="AY429">
        <f t="shared" si="108"/>
        <v>-5.5760402567689063E-2</v>
      </c>
    </row>
    <row r="430" spans="5:51" x14ac:dyDescent="0.25">
      <c r="E430">
        <v>422</v>
      </c>
      <c r="H430">
        <f t="shared" si="102"/>
        <v>5.5458838089486637E-2</v>
      </c>
      <c r="I430">
        <f t="shared" si="103"/>
        <v>-3.7356273573686108E-2</v>
      </c>
      <c r="J430">
        <f t="shared" si="103"/>
        <v>-9.4399016455540927E-2</v>
      </c>
      <c r="K430">
        <f t="shared" si="103"/>
        <v>-6.6563400106257956E-2</v>
      </c>
      <c r="L430">
        <f t="shared" si="103"/>
        <v>1.6870245486449692E-2</v>
      </c>
      <c r="M430">
        <f t="shared" si="113"/>
        <v>7.8992121234362458E-2</v>
      </c>
      <c r="N430">
        <f t="shared" si="113"/>
        <v>6.7867573657541772E-2</v>
      </c>
      <c r="O430">
        <f t="shared" si="113"/>
        <v>9.5103148568879666E-4</v>
      </c>
      <c r="P430">
        <f t="shared" si="113"/>
        <v>-5.7535823702399083E-2</v>
      </c>
      <c r="Q430">
        <f t="shared" si="113"/>
        <v>-5.9191409479890753E-2</v>
      </c>
      <c r="R430">
        <f t="shared" si="113"/>
        <v>-1.2118749001923919E-2</v>
      </c>
      <c r="S430">
        <f t="shared" si="113"/>
        <v>3.4998357483272263E-2</v>
      </c>
      <c r="T430">
        <f t="shared" si="113"/>
        <v>4.295975088384122E-2</v>
      </c>
      <c r="U430">
        <f t="shared" si="113"/>
        <v>1.4822243254907974E-2</v>
      </c>
      <c r="V430">
        <f t="shared" si="113"/>
        <v>-1.6080453538458776E-2</v>
      </c>
      <c r="W430">
        <f t="shared" si="113"/>
        <v>-2.3379846156186518E-2</v>
      </c>
      <c r="X430">
        <f t="shared" si="113"/>
        <v>-9.8193926447941848E-3</v>
      </c>
      <c r="Y430">
        <f t="shared" si="113"/>
        <v>3.895311131924227E-3</v>
      </c>
      <c r="Z430">
        <f t="shared" si="113"/>
        <v>5.1080222784620011E-3</v>
      </c>
      <c r="AA430">
        <f t="shared" si="113"/>
        <v>2.8428090018025867E-18</v>
      </c>
      <c r="AB430">
        <f t="shared" si="113"/>
        <v>-7.7128176808667344E-4</v>
      </c>
      <c r="AC430">
        <f t="shared" si="113"/>
        <v>-8.1382639211359398E-3</v>
      </c>
      <c r="AD430">
        <f t="shared" si="113"/>
        <v>-1.0693645816158915E-2</v>
      </c>
      <c r="AE430">
        <f t="shared" si="113"/>
        <v>-5.8764603319591438E-4</v>
      </c>
      <c r="AF430">
        <f t="shared" si="113"/>
        <v>1.4567424001683179E-2</v>
      </c>
      <c r="AG430">
        <f t="shared" si="113"/>
        <v>1.8595458951965689E-2</v>
      </c>
      <c r="AH430">
        <f t="shared" si="113"/>
        <v>4.9685143232557107E-3</v>
      </c>
      <c r="AI430">
        <f t="shared" si="113"/>
        <v>-1.460314056897033E-2</v>
      </c>
      <c r="AJ430">
        <f t="shared" si="113"/>
        <v>-2.1436080991482875E-2</v>
      </c>
      <c r="AK430">
        <f t="shared" si="113"/>
        <v>-9.0353171891660207E-3</v>
      </c>
      <c r="AL430">
        <f t="shared" si="113"/>
        <v>1.0434525198376246E-2</v>
      </c>
      <c r="AM430">
        <f t="shared" si="113"/>
        <v>1.8896770591016444E-2</v>
      </c>
      <c r="AN430">
        <f t="shared" si="113"/>
        <v>1.0277304876889184E-2</v>
      </c>
      <c r="AO430">
        <f t="shared" si="113"/>
        <v>-5.0415917183162197E-3</v>
      </c>
      <c r="AP430">
        <f t="shared" si="113"/>
        <v>-1.2457588907416196E-2</v>
      </c>
      <c r="AQ430">
        <f t="shared" si="113"/>
        <v>-7.7535549764593866E-3</v>
      </c>
      <c r="AR430">
        <f t="shared" si="113"/>
        <v>1.0763258730122291E-3</v>
      </c>
      <c r="AS430">
        <f t="shared" si="113"/>
        <v>4.6562287652427972E-3</v>
      </c>
      <c r="AT430">
        <f t="shared" si="113"/>
        <v>2.2060898845875213E-3</v>
      </c>
      <c r="AU430">
        <f t="shared" si="104"/>
        <v>-7.6296451939740398E-2</v>
      </c>
      <c r="AV430">
        <f t="shared" si="105"/>
        <v>-0.12598960655954866</v>
      </c>
      <c r="AW430">
        <f t="shared" si="106"/>
        <v>-9.4906113364245467E-2</v>
      </c>
      <c r="AX430">
        <f t="shared" si="107"/>
        <v>-6.0144283210095448E-2</v>
      </c>
      <c r="AY430">
        <f t="shared" si="108"/>
        <v>-5.9360339097560638E-2</v>
      </c>
    </row>
    <row r="431" spans="5:51" x14ac:dyDescent="0.25">
      <c r="E431">
        <v>423</v>
      </c>
      <c r="H431">
        <f t="shared" si="102"/>
        <v>5.6493902536458591E-2</v>
      </c>
      <c r="I431">
        <f t="shared" si="103"/>
        <v>-3.505780018731805E-2</v>
      </c>
      <c r="J431">
        <f t="shared" si="103"/>
        <v>-9.3606783698217802E-2</v>
      </c>
      <c r="K431">
        <f t="shared" si="103"/>
        <v>-6.9781994788134419E-2</v>
      </c>
      <c r="L431">
        <f t="shared" si="103"/>
        <v>1.1283955513467125E-2</v>
      </c>
      <c r="M431">
        <f t="shared" si="113"/>
        <v>7.6237072470545383E-2</v>
      </c>
      <c r="N431">
        <f t="shared" si="113"/>
        <v>7.1494877705186421E-2</v>
      </c>
      <c r="O431">
        <f t="shared" si="113"/>
        <v>8.5412728570005546E-3</v>
      </c>
      <c r="P431">
        <f t="shared" si="113"/>
        <v>-5.2695515143292529E-2</v>
      </c>
      <c r="Q431">
        <f t="shared" si="113"/>
        <v>-6.1661919155678195E-2</v>
      </c>
      <c r="R431">
        <f t="shared" si="113"/>
        <v>-1.9700476473533655E-2</v>
      </c>
      <c r="S431">
        <f t="shared" si="113"/>
        <v>2.9141497312214559E-2</v>
      </c>
      <c r="T431">
        <f t="shared" si="113"/>
        <v>4.3629814178721998E-2</v>
      </c>
      <c r="U431">
        <f t="shared" si="113"/>
        <v>2.0486507830768771E-2</v>
      </c>
      <c r="V431">
        <f t="shared" si="113"/>
        <v>-1.1047618038668671E-2</v>
      </c>
      <c r="W431">
        <f t="shared" si="113"/>
        <v>-2.2791486156397471E-2</v>
      </c>
      <c r="X431">
        <f t="shared" si="113"/>
        <v>-1.2538561530203673E-2</v>
      </c>
      <c r="Y431">
        <f t="shared" si="113"/>
        <v>1.5059432225232585E-3</v>
      </c>
      <c r="Z431">
        <f t="shared" si="113"/>
        <v>4.6851062145894838E-3</v>
      </c>
      <c r="AA431">
        <f t="shared" si="113"/>
        <v>3.4173933207256251E-18</v>
      </c>
      <c r="AB431">
        <f t="shared" si="113"/>
        <v>4.7595001293764493E-4</v>
      </c>
      <c r="AC431">
        <f t="shared" si="113"/>
        <v>-6.8178416351170387E-3</v>
      </c>
      <c r="AD431">
        <f t="shared" si="113"/>
        <v>-1.2131041439110981E-2</v>
      </c>
      <c r="AE431">
        <f t="shared" si="113"/>
        <v>-5.1891519556110152E-3</v>
      </c>
      <c r="AF431">
        <f t="shared" si="113"/>
        <v>1.0583853060708793E-2</v>
      </c>
      <c r="AG431">
        <f t="shared" si="113"/>
        <v>1.980282926324466E-2</v>
      </c>
      <c r="AH431">
        <f t="shared" si="113"/>
        <v>1.1478983725342541E-2</v>
      </c>
      <c r="AI431">
        <f t="shared" si="113"/>
        <v>-8.2121991562820167E-3</v>
      </c>
      <c r="AJ431">
        <f t="shared" si="113"/>
        <v>-2.1189259775954598E-2</v>
      </c>
      <c r="AK431">
        <f t="shared" si="113"/>
        <v>-1.5469194721737288E-2</v>
      </c>
      <c r="AL431">
        <f t="shared" si="113"/>
        <v>3.047068882127081E-3</v>
      </c>
      <c r="AM431">
        <f t="shared" si="113"/>
        <v>1.701734835663021E-2</v>
      </c>
      <c r="AN431">
        <f t="shared" si="113"/>
        <v>1.4957466485598278E-2</v>
      </c>
      <c r="AO431">
        <f t="shared" si="113"/>
        <v>1.3307808157995414E-3</v>
      </c>
      <c r="AP431">
        <f t="shared" si="113"/>
        <v>-9.9100806326597613E-3</v>
      </c>
      <c r="AQ431">
        <f t="shared" si="113"/>
        <v>-9.9996286386323605E-3</v>
      </c>
      <c r="AR431">
        <f t="shared" si="113"/>
        <v>-2.5069974763604593E-3</v>
      </c>
      <c r="AS431">
        <f t="shared" si="113"/>
        <v>3.0953592678560808E-3</v>
      </c>
      <c r="AT431">
        <f t="shared" si="113"/>
        <v>2.5517567338670111E-3</v>
      </c>
      <c r="AU431">
        <f t="shared" si="104"/>
        <v>-7.2170681349077254E-2</v>
      </c>
      <c r="AV431">
        <f t="shared" si="105"/>
        <v>-0.13066872062374457</v>
      </c>
      <c r="AW431">
        <f t="shared" si="106"/>
        <v>-8.8752931889982928E-2</v>
      </c>
      <c r="AX431">
        <f t="shared" si="107"/>
        <v>-6.8460437286160913E-2</v>
      </c>
      <c r="AY431">
        <f t="shared" si="108"/>
        <v>-6.2466204157322E-2</v>
      </c>
    </row>
    <row r="432" spans="5:51" x14ac:dyDescent="0.25">
      <c r="E432">
        <v>424</v>
      </c>
      <c r="H432">
        <f t="shared" si="102"/>
        <v>5.7520045941322012E-2</v>
      </c>
      <c r="I432">
        <f t="shared" si="103"/>
        <v>-3.2737183542943665E-2</v>
      </c>
      <c r="J432">
        <f t="shared" si="103"/>
        <v>-9.2681530579206584E-2</v>
      </c>
      <c r="K432">
        <f t="shared" si="103"/>
        <v>-7.2824314094938961E-2</v>
      </c>
      <c r="L432">
        <f t="shared" si="103"/>
        <v>5.6531329232221263E-3</v>
      </c>
      <c r="M432">
        <f t="shared" si="113"/>
        <v>7.3048829453272915E-2</v>
      </c>
      <c r="N432">
        <f t="shared" si="113"/>
        <v>7.4569327469892061E-2</v>
      </c>
      <c r="O432">
        <f t="shared" si="113"/>
        <v>1.6045264745086694E-2</v>
      </c>
      <c r="P432">
        <f t="shared" si="113"/>
        <v>-4.7181896017707933E-2</v>
      </c>
      <c r="Q432">
        <f t="shared" si="113"/>
        <v>-6.3159983531335395E-2</v>
      </c>
      <c r="R432">
        <f t="shared" si="113"/>
        <v>-2.6906375027835043E-2</v>
      </c>
      <c r="S432">
        <f t="shared" si="113"/>
        <v>2.262322684071974E-2</v>
      </c>
      <c r="T432">
        <f t="shared" si="113"/>
        <v>4.3138097913251114E-2</v>
      </c>
      <c r="U432">
        <f t="shared" si="113"/>
        <v>2.5518326643547942E-2</v>
      </c>
      <c r="V432">
        <f t="shared" si="113"/>
        <v>-5.6234151621502755E-3</v>
      </c>
      <c r="W432">
        <f t="shared" si="113"/>
        <v>-2.1284859567196824E-2</v>
      </c>
      <c r="X432">
        <f t="shared" si="113"/>
        <v>-1.4687680352938607E-2</v>
      </c>
      <c r="Y432">
        <f t="shared" si="113"/>
        <v>-9.6014685344506369E-4</v>
      </c>
      <c r="Z432">
        <f t="shared" si="113"/>
        <v>3.9963734618798097E-3</v>
      </c>
      <c r="AA432">
        <f t="shared" si="113"/>
        <v>3.77725024901397E-18</v>
      </c>
      <c r="AB432">
        <f t="shared" si="113"/>
        <v>1.6902285750715327E-3</v>
      </c>
      <c r="AC432">
        <f t="shared" si="113"/>
        <v>-4.9796407058127073E-3</v>
      </c>
      <c r="AD432">
        <f t="shared" si="113"/>
        <v>-1.2562089269562135E-2</v>
      </c>
      <c r="AE432">
        <f t="shared" si="113"/>
        <v>-9.3222284062356043E-3</v>
      </c>
      <c r="AF432">
        <f t="shared" si="113"/>
        <v>5.5642608401117221E-3</v>
      </c>
      <c r="AG432">
        <f t="shared" si="113"/>
        <v>1.8914993106673068E-2</v>
      </c>
      <c r="AH432">
        <f t="shared" si="113"/>
        <v>1.6680631706076754E-2</v>
      </c>
      <c r="AI432">
        <f t="shared" si="113"/>
        <v>-8.1499821862710171E-4</v>
      </c>
      <c r="AJ432">
        <f t="shared" si="113"/>
        <v>-1.8159396364328867E-2</v>
      </c>
      <c r="AK432">
        <f t="shared" si="113"/>
        <v>-1.9730469826630053E-2</v>
      </c>
      <c r="AL432">
        <f t="shared" si="113"/>
        <v>-4.7969772573556108E-3</v>
      </c>
      <c r="AM432">
        <f t="shared" si="113"/>
        <v>1.2423041239964233E-2</v>
      </c>
      <c r="AN432">
        <f t="shared" si="113"/>
        <v>1.7102073454544783E-2</v>
      </c>
      <c r="AO432">
        <f t="shared" si="113"/>
        <v>7.4638948505802508E-3</v>
      </c>
      <c r="AP432">
        <f t="shared" si="113"/>
        <v>-5.4762291896836715E-3</v>
      </c>
      <c r="AQ432">
        <f t="shared" si="113"/>
        <v>-1.0233882046139609E-2</v>
      </c>
      <c r="AR432">
        <f t="shared" si="113"/>
        <v>-5.5580422622393093E-3</v>
      </c>
      <c r="AS432">
        <f t="shared" si="113"/>
        <v>8.4197401066889697E-4</v>
      </c>
      <c r="AT432">
        <f t="shared" si="113"/>
        <v>2.2966952719868164E-3</v>
      </c>
      <c r="AU432">
        <f t="shared" si="104"/>
        <v>-6.7898668180828237E-2</v>
      </c>
      <c r="AV432">
        <f t="shared" si="105"/>
        <v>-0.13506984935254507</v>
      </c>
      <c r="AW432">
        <f t="shared" si="106"/>
        <v>-8.1748307233336731E-2</v>
      </c>
      <c r="AX432">
        <f t="shared" si="107"/>
        <v>-7.5544228303931135E-2</v>
      </c>
      <c r="AY432">
        <f t="shared" si="108"/>
        <v>-6.4590919828440563E-2</v>
      </c>
    </row>
    <row r="433" spans="5:51" x14ac:dyDescent="0.25">
      <c r="E433">
        <v>425</v>
      </c>
      <c r="H433">
        <f t="shared" si="102"/>
        <v>5.8537106264137773E-2</v>
      </c>
      <c r="I433">
        <f t="shared" si="103"/>
        <v>-3.0395889391774407E-2</v>
      </c>
      <c r="J433">
        <f t="shared" si="103"/>
        <v>-9.1624571933818164E-2</v>
      </c>
      <c r="K433">
        <f t="shared" si="103"/>
        <v>-7.5682672864065659E-2</v>
      </c>
      <c r="L433">
        <f t="shared" si="103"/>
        <v>2.5368510179478777E-16</v>
      </c>
      <c r="M433">
        <f t="shared" si="113"/>
        <v>6.9445508415356114E-2</v>
      </c>
      <c r="N433">
        <f t="shared" si="113"/>
        <v>7.7067148902738927E-2</v>
      </c>
      <c r="O433">
        <f t="shared" si="113"/>
        <v>2.3387232094715858E-2</v>
      </c>
      <c r="P433">
        <f t="shared" si="113"/>
        <v>-4.10654159266549E-2</v>
      </c>
      <c r="Q433">
        <f t="shared" si="113"/>
        <v>-6.3661977236758135E-2</v>
      </c>
      <c r="R433">
        <f t="shared" si="113"/>
        <v>-3.35989766672629E-2</v>
      </c>
      <c r="S433">
        <f t="shared" si="113"/>
        <v>1.5591488063143765E-2</v>
      </c>
      <c r="T433">
        <f t="shared" si="113"/>
        <v>4.149769556301313E-2</v>
      </c>
      <c r="U433">
        <f t="shared" si="113"/>
        <v>2.9762360749438544E-2</v>
      </c>
      <c r="V433">
        <f t="shared" si="113"/>
        <v>2.7940924681498349E-16</v>
      </c>
      <c r="W433">
        <f t="shared" si="113"/>
        <v>-1.8920668216016474E-2</v>
      </c>
      <c r="X433">
        <f t="shared" si="113"/>
        <v>-1.616904210596791E-2</v>
      </c>
      <c r="Y433">
        <f t="shared" si="113"/>
        <v>-3.3773210435304847E-3</v>
      </c>
      <c r="Z433">
        <f t="shared" si="113"/>
        <v>3.080900329691519E-3</v>
      </c>
      <c r="AA433">
        <f t="shared" si="113"/>
        <v>3.8997686524020981E-18</v>
      </c>
      <c r="AB433">
        <f t="shared" si="113"/>
        <v>2.7874812506731884E-3</v>
      </c>
      <c r="AC433">
        <f t="shared" ref="M433:AT440" si="114">AC$3*COS(AC$1*$E433*2*PI()/500)</f>
        <v>-2.763262671979553E-3</v>
      </c>
      <c r="AD433">
        <f t="shared" si="114"/>
        <v>-1.1951031121802399E-2</v>
      </c>
      <c r="AE433">
        <f t="shared" si="114"/>
        <v>-1.2613778810677699E-2</v>
      </c>
      <c r="AF433">
        <f t="shared" si="114"/>
        <v>6.1771136295270147E-17</v>
      </c>
      <c r="AG433">
        <f t="shared" si="114"/>
        <v>1.6025886557389749E-2</v>
      </c>
      <c r="AH433">
        <f t="shared" si="114"/>
        <v>1.9980371937747109E-2</v>
      </c>
      <c r="AI433">
        <f t="shared" si="114"/>
        <v>6.6820663127763113E-3</v>
      </c>
      <c r="AJ433">
        <f t="shared" si="114"/>
        <v>-1.2744439425513532E-2</v>
      </c>
      <c r="AK433">
        <f t="shared" si="114"/>
        <v>-2.1220659078919381E-2</v>
      </c>
      <c r="AL433">
        <f t="shared" si="114"/>
        <v>-1.1922217527093453E-2</v>
      </c>
      <c r="AM433">
        <f t="shared" si="114"/>
        <v>5.8468080236791153E-3</v>
      </c>
      <c r="AN433">
        <f t="shared" si="114"/>
        <v>1.6347577039974859E-2</v>
      </c>
      <c r="AO433">
        <f t="shared" si="114"/>
        <v>1.2255089720356948E-2</v>
      </c>
      <c r="AP433">
        <f t="shared" si="114"/>
        <v>1.575591099898929E-16</v>
      </c>
      <c r="AQ433">
        <f t="shared" si="114"/>
        <v>-8.4091858737850838E-3</v>
      </c>
      <c r="AR433">
        <f t="shared" si="114"/>
        <v>-7.4290193459852988E-3</v>
      </c>
      <c r="AS433">
        <f t="shared" si="114"/>
        <v>-1.5997836521985259E-3</v>
      </c>
      <c r="AT433">
        <f t="shared" si="114"/>
        <v>1.5009514426702227E-3</v>
      </c>
      <c r="AU433">
        <f t="shared" si="104"/>
        <v>-6.3483355061454805E-2</v>
      </c>
      <c r="AV433">
        <f t="shared" si="105"/>
        <v>-0.13916602792552021</v>
      </c>
      <c r="AW433">
        <f t="shared" si="106"/>
        <v>-7.3993531676122354E-2</v>
      </c>
      <c r="AX433">
        <f t="shared" si="107"/>
        <v>-8.0667686357399265E-2</v>
      </c>
      <c r="AY433">
        <f t="shared" si="108"/>
        <v>-6.5354240226300056E-2</v>
      </c>
    </row>
    <row r="434" spans="5:51" x14ac:dyDescent="0.25">
      <c r="E434">
        <v>426</v>
      </c>
      <c r="H434">
        <f t="shared" si="102"/>
        <v>5.9544922899290774E-2</v>
      </c>
      <c r="I434">
        <f t="shared" si="103"/>
        <v>-2.8035396545378045E-2</v>
      </c>
      <c r="J434">
        <f t="shared" si="103"/>
        <v>-9.0437409758123297E-2</v>
      </c>
      <c r="K434">
        <f t="shared" si="103"/>
        <v>-7.8349850633192566E-2</v>
      </c>
      <c r="L434">
        <f t="shared" si="103"/>
        <v>-5.653132923221939E-3</v>
      </c>
      <c r="M434">
        <f t="shared" si="114"/>
        <v>6.5447584145718871E-2</v>
      </c>
      <c r="N434">
        <f t="shared" si="114"/>
        <v>7.8969026895827035E-2</v>
      </c>
      <c r="O434">
        <f t="shared" si="114"/>
        <v>3.0493035968943791E-2</v>
      </c>
      <c r="P434">
        <f t="shared" si="114"/>
        <v>-3.4424227454157658E-2</v>
      </c>
      <c r="Q434">
        <f t="shared" si="114"/>
        <v>-6.3159983531335437E-2</v>
      </c>
      <c r="R434">
        <f t="shared" si="114"/>
        <v>-3.9650605635776721E-2</v>
      </c>
      <c r="S434">
        <f t="shared" si="114"/>
        <v>8.2058769126558302E-3</v>
      </c>
      <c r="T434">
        <f t="shared" si="114"/>
        <v>3.8752287944833562E-2</v>
      </c>
      <c r="U434">
        <f t="shared" si="114"/>
        <v>3.308759116703E-2</v>
      </c>
      <c r="V434">
        <f t="shared" si="114"/>
        <v>5.6234151621499867E-3</v>
      </c>
      <c r="W434">
        <f t="shared" si="114"/>
        <v>-1.5794165124702723E-2</v>
      </c>
      <c r="X434">
        <f t="shared" si="114"/>
        <v>-1.6915298524650055E-2</v>
      </c>
      <c r="Y434">
        <f t="shared" si="114"/>
        <v>-5.6224333764510618E-3</v>
      </c>
      <c r="Z434">
        <f t="shared" si="114"/>
        <v>1.990627590671255E-3</v>
      </c>
      <c r="AA434">
        <f t="shared" si="114"/>
        <v>3.7772502490139785E-18</v>
      </c>
      <c r="AB434">
        <f t="shared" si="114"/>
        <v>3.6917378609123159E-3</v>
      </c>
      <c r="AC434">
        <f t="shared" si="114"/>
        <v>-3.370296027976418E-4</v>
      </c>
      <c r="AD434">
        <f t="shared" si="114"/>
        <v>-1.0348558193382583E-2</v>
      </c>
      <c r="AE434">
        <f t="shared" si="114"/>
        <v>-1.4766671916949406E-2</v>
      </c>
      <c r="AF434">
        <f t="shared" si="114"/>
        <v>-5.5642608401116041E-3</v>
      </c>
      <c r="AG434">
        <f t="shared" si="114"/>
        <v>1.1441186882410944E-2</v>
      </c>
      <c r="AH434">
        <f t="shared" si="114"/>
        <v>2.100197157575303E-2</v>
      </c>
      <c r="AI434">
        <f t="shared" si="114"/>
        <v>1.3360361992409598E-2</v>
      </c>
      <c r="AJ434">
        <f t="shared" si="114"/>
        <v>-5.655600856955505E-3</v>
      </c>
      <c r="AK434">
        <f t="shared" si="114"/>
        <v>-1.9730469826630206E-2</v>
      </c>
      <c r="AL434">
        <f t="shared" si="114"/>
        <v>-1.726096612111672E-2</v>
      </c>
      <c r="AM434">
        <f t="shared" si="114"/>
        <v>-1.6622033423165968E-3</v>
      </c>
      <c r="AN434">
        <f t="shared" si="114"/>
        <v>1.2821877704610169E-2</v>
      </c>
      <c r="AO434">
        <f t="shared" si="114"/>
        <v>1.4842965800973846E-2</v>
      </c>
      <c r="AP434">
        <f t="shared" si="114"/>
        <v>5.4762291896832942E-3</v>
      </c>
      <c r="AQ434">
        <f t="shared" si="114"/>
        <v>-4.8926498264204822E-3</v>
      </c>
      <c r="AR434">
        <f t="shared" si="114"/>
        <v>-7.7226882022862608E-3</v>
      </c>
      <c r="AS434">
        <f t="shared" si="114"/>
        <v>-3.6836263541361455E-3</v>
      </c>
      <c r="AT434">
        <f t="shared" si="114"/>
        <v>3.5185730635884277E-4</v>
      </c>
      <c r="AU434">
        <f t="shared" si="104"/>
        <v>-5.8927883404210568E-2</v>
      </c>
      <c r="AV434">
        <f t="shared" si="105"/>
        <v>-0.14293086696062507</v>
      </c>
      <c r="AW434">
        <f t="shared" si="106"/>
        <v>-6.560543093562847E-2</v>
      </c>
      <c r="AX434">
        <f t="shared" si="107"/>
        <v>-8.3252917512197308E-2</v>
      </c>
      <c r="AY434">
        <f t="shared" si="108"/>
        <v>-6.4564671589859485E-2</v>
      </c>
    </row>
    <row r="435" spans="5:51" x14ac:dyDescent="0.25">
      <c r="E435">
        <v>427</v>
      </c>
      <c r="H435">
        <f t="shared" si="102"/>
        <v>6.0543336700851318E-2</v>
      </c>
      <c r="I435">
        <f t="shared" si="103"/>
        <v>-2.5657195941629754E-2</v>
      </c>
      <c r="J435">
        <f t="shared" si="103"/>
        <v>-8.9121731074533556E-2</v>
      </c>
      <c r="K435">
        <f t="shared" si="103"/>
        <v>-8.0819109879795917E-2</v>
      </c>
      <c r="L435">
        <f t="shared" si="103"/>
        <v>-1.1283955513466937E-2</v>
      </c>
      <c r="M435">
        <f t="shared" si="114"/>
        <v>6.1077773647561548E-2</v>
      </c>
      <c r="N435">
        <f t="shared" si="114"/>
        <v>8.0260254641790096E-2</v>
      </c>
      <c r="O435">
        <f t="shared" si="114"/>
        <v>3.7290922201580125E-2</v>
      </c>
      <c r="P435">
        <f t="shared" si="114"/>
        <v>-2.7343187582073984E-2</v>
      </c>
      <c r="Q435">
        <f t="shared" si="114"/>
        <v>-6.1661919155678264E-2</v>
      </c>
      <c r="R435">
        <f t="shared" si="114"/>
        <v>-4.4945814108230966E-2</v>
      </c>
      <c r="S435">
        <f t="shared" si="114"/>
        <v>6.3402099045904953E-4</v>
      </c>
      <c r="T435">
        <f t="shared" si="114"/>
        <v>3.497498007911385E-2</v>
      </c>
      <c r="U435">
        <f t="shared" si="114"/>
        <v>3.5391363607644333E-2</v>
      </c>
      <c r="V435">
        <f t="shared" si="114"/>
        <v>1.1047618038668397E-2</v>
      </c>
      <c r="W435">
        <f t="shared" si="114"/>
        <v>-1.2031316775245575E-2</v>
      </c>
      <c r="X435">
        <f t="shared" si="114"/>
        <v>-1.6892521991593287E-2</v>
      </c>
      <c r="Y435">
        <f t="shared" si="114"/>
        <v>-7.5811037880769731E-3</v>
      </c>
      <c r="Z435">
        <f t="shared" si="114"/>
        <v>7.8741354133182208E-4</v>
      </c>
      <c r="AA435">
        <f t="shared" si="114"/>
        <v>3.4173933207256409E-18</v>
      </c>
      <c r="AB435">
        <f t="shared" si="114"/>
        <v>4.3403906419474739E-3</v>
      </c>
      <c r="AC435">
        <f t="shared" si="114"/>
        <v>2.1147990639094343E-3</v>
      </c>
      <c r="AD435">
        <f t="shared" si="114"/>
        <v>-7.8876059047405783E-3</v>
      </c>
      <c r="AE435">
        <f t="shared" si="114"/>
        <v>-1.558656410412434E-2</v>
      </c>
      <c r="AF435">
        <f t="shared" si="114"/>
        <v>-1.0583853060708279E-2</v>
      </c>
      <c r="AG435">
        <f t="shared" si="114"/>
        <v>5.6459708495298485E-3</v>
      </c>
      <c r="AH435">
        <f t="shared" si="114"/>
        <v>1.9628948924305008E-2</v>
      </c>
      <c r="AI435">
        <f t="shared" si="114"/>
        <v>1.8401581992797934E-2</v>
      </c>
      <c r="AJ435">
        <f t="shared" si="114"/>
        <v>2.1760562902410803E-3</v>
      </c>
      <c r="AK435">
        <f t="shared" si="114"/>
        <v>-1.5469194721737575E-2</v>
      </c>
      <c r="AL435">
        <f t="shared" si="114"/>
        <v>-2.001323512608031E-2</v>
      </c>
      <c r="AM435">
        <f t="shared" si="114"/>
        <v>-8.9060329284745623E-3</v>
      </c>
      <c r="AN435">
        <f t="shared" si="114"/>
        <v>7.1226437311641541E-3</v>
      </c>
      <c r="AO435">
        <f t="shared" si="114"/>
        <v>1.47622538759221E-2</v>
      </c>
      <c r="AP435">
        <f t="shared" si="114"/>
        <v>9.9100806326594976E-3</v>
      </c>
      <c r="AQ435">
        <f t="shared" si="114"/>
        <v>-3.9176402213066575E-4</v>
      </c>
      <c r="AR435">
        <f t="shared" si="114"/>
        <v>-6.3766978960301517E-3</v>
      </c>
      <c r="AS435">
        <f t="shared" si="114"/>
        <v>-4.9433420056383516E-3</v>
      </c>
      <c r="AT435">
        <f t="shared" si="114"/>
        <v>-8.8007021395540292E-4</v>
      </c>
      <c r="AU435">
        <f t="shared" si="104"/>
        <v>-5.4235590315311992E-2</v>
      </c>
      <c r="AV435">
        <f t="shared" si="105"/>
        <v>-0.14633865570857485</v>
      </c>
      <c r="AW435">
        <f t="shared" si="106"/>
        <v>-5.6714811955395329E-2</v>
      </c>
      <c r="AX435">
        <f t="shared" si="107"/>
        <v>-8.2933005725040976E-2</v>
      </c>
      <c r="AY435">
        <f t="shared" si="108"/>
        <v>-6.2265806342468387E-2</v>
      </c>
    </row>
    <row r="436" spans="5:51" x14ac:dyDescent="0.25">
      <c r="E436">
        <v>428</v>
      </c>
      <c r="H436">
        <f t="shared" si="102"/>
        <v>6.1532190007706176E-2</v>
      </c>
      <c r="I436">
        <f t="shared" si="103"/>
        <v>-2.3262789703003783E-2</v>
      </c>
      <c r="J436">
        <f t="shared" si="103"/>
        <v>-8.767940553445093E-2</v>
      </c>
      <c r="K436">
        <f t="shared" si="103"/>
        <v>-8.3084213040716837E-2</v>
      </c>
      <c r="L436">
        <f t="shared" si="103"/>
        <v>-1.6870245486449508E-2</v>
      </c>
      <c r="M436">
        <f t="shared" si="114"/>
        <v>5.6360907055819927E-2</v>
      </c>
      <c r="N436">
        <f t="shared" si="114"/>
        <v>8.09308473583258E-2</v>
      </c>
      <c r="O436">
        <f t="shared" si="114"/>
        <v>4.3712245968321572E-2</v>
      </c>
      <c r="P436">
        <f t="shared" si="114"/>
        <v>-1.9912773440280723E-2</v>
      </c>
      <c r="Q436">
        <f t="shared" si="114"/>
        <v>-5.919140947989085E-2</v>
      </c>
      <c r="R436">
        <f t="shared" si="114"/>
        <v>-4.9383584605693497E-2</v>
      </c>
      <c r="S436">
        <f t="shared" si="114"/>
        <v>-6.9522249958195214E-3</v>
      </c>
      <c r="T436">
        <f t="shared" si="114"/>
        <v>3.0266354541189384E-2</v>
      </c>
      <c r="U436">
        <f t="shared" si="114"/>
        <v>3.6602557549852928E-2</v>
      </c>
      <c r="V436">
        <f t="shared" si="114"/>
        <v>1.6080453538458529E-2</v>
      </c>
      <c r="W436">
        <f t="shared" si="114"/>
        <v>-7.7837279334167083E-3</v>
      </c>
      <c r="X436">
        <f t="shared" si="114"/>
        <v>-1.6101748013467594E-2</v>
      </c>
      <c r="Y436">
        <f t="shared" si="114"/>
        <v>-9.1535453572791064E-3</v>
      </c>
      <c r="Z436">
        <f t="shared" si="114"/>
        <v>-4.6047562330174627E-4</v>
      </c>
      <c r="AA436">
        <f t="shared" si="114"/>
        <v>2.8428090018026086E-18</v>
      </c>
      <c r="AB436">
        <f t="shared" si="114"/>
        <v>4.6885290012874305E-3</v>
      </c>
      <c r="AC436">
        <f t="shared" si="114"/>
        <v>4.4060200414480994E-3</v>
      </c>
      <c r="AD436">
        <f t="shared" si="114"/>
        <v>-4.7723260523694798E-3</v>
      </c>
      <c r="AE436">
        <f t="shared" si="114"/>
        <v>-1.4999442957948738E-2</v>
      </c>
      <c r="AF436">
        <f t="shared" si="114"/>
        <v>-1.4567424001682806E-2</v>
      </c>
      <c r="AG436">
        <f t="shared" si="114"/>
        <v>-7.4660803913302988E-4</v>
      </c>
      <c r="AH436">
        <f t="shared" si="114"/>
        <v>1.6017854554535055E-2</v>
      </c>
      <c r="AI436">
        <f t="shared" si="114"/>
        <v>2.1188014109656858E-2</v>
      </c>
      <c r="AJ436">
        <f t="shared" si="114"/>
        <v>9.7219056017295424E-3</v>
      </c>
      <c r="AK436">
        <f t="shared" si="114"/>
        <v>-9.0353171891663971E-3</v>
      </c>
      <c r="AL436">
        <f t="shared" si="114"/>
        <v>-1.9766609179194729E-2</v>
      </c>
      <c r="AM436">
        <f t="shared" si="114"/>
        <v>-1.4729026926626219E-2</v>
      </c>
      <c r="AN436">
        <f t="shared" si="114"/>
        <v>2.1599589673237791E-4</v>
      </c>
      <c r="AO436">
        <f t="shared" si="114"/>
        <v>1.2027464985515065E-2</v>
      </c>
      <c r="AP436">
        <f t="shared" si="114"/>
        <v>1.2457588907416182E-2</v>
      </c>
      <c r="AQ436">
        <f t="shared" si="114"/>
        <v>4.187940588662043E-3</v>
      </c>
      <c r="AR436">
        <f t="shared" si="114"/>
        <v>-3.6768252552536193E-3</v>
      </c>
      <c r="AS436">
        <f t="shared" si="114"/>
        <v>-5.0970980741807627E-3</v>
      </c>
      <c r="AT436">
        <f t="shared" si="114"/>
        <v>-1.9048137631979467E-3</v>
      </c>
      <c r="AU436">
        <f t="shared" si="104"/>
        <v>-4.9410005229748533E-2</v>
      </c>
      <c r="AV436">
        <f t="shared" si="105"/>
        <v>-0.14936446375691487</v>
      </c>
      <c r="AW436">
        <f t="shared" si="106"/>
        <v>-4.7464646294619148E-2</v>
      </c>
      <c r="AX436">
        <f t="shared" si="107"/>
        <v>-7.9595231163361965E-2</v>
      </c>
      <c r="AY436">
        <f t="shared" si="108"/>
        <v>-5.8734764945867546E-2</v>
      </c>
    </row>
    <row r="437" spans="5:51" x14ac:dyDescent="0.25">
      <c r="E437">
        <v>429</v>
      </c>
      <c r="H437">
        <f t="shared" si="102"/>
        <v>6.2511326668455047E-2</v>
      </c>
      <c r="I437">
        <f t="shared" si="103"/>
        <v>-2.0853690187800714E-2</v>
      </c>
      <c r="J437">
        <f t="shared" si="103"/>
        <v>-8.6112482761389983E-2</v>
      </c>
      <c r="K437">
        <f t="shared" si="103"/>
        <v>-8.5139438268787115E-2</v>
      </c>
      <c r="L437">
        <f t="shared" si="103"/>
        <v>-2.2389956307778777E-2</v>
      </c>
      <c r="M437">
        <f t="shared" si="114"/>
        <v>5.1323786547382157E-2</v>
      </c>
      <c r="N437">
        <f t="shared" si="114"/>
        <v>8.0975619498338411E-2</v>
      </c>
      <c r="O437">
        <f t="shared" si="114"/>
        <v>4.9692164959856448E-2</v>
      </c>
      <c r="P437">
        <f t="shared" si="114"/>
        <v>-1.2227926246095762E-2</v>
      </c>
      <c r="Q437">
        <f t="shared" si="114"/>
        <v>-5.5787415917371581E-2</v>
      </c>
      <c r="R437">
        <f t="shared" si="114"/>
        <v>-5.2879257120901815E-2</v>
      </c>
      <c r="S437">
        <f t="shared" si="114"/>
        <v>-1.4380679734314769E-2</v>
      </c>
      <c r="T437">
        <f t="shared" si="114"/>
        <v>2.4751793137293643E-2</v>
      </c>
      <c r="U437">
        <f t="shared" si="114"/>
        <v>3.6683781824631397E-2</v>
      </c>
      <c r="V437">
        <f t="shared" si="114"/>
        <v>2.0543630954857311E-2</v>
      </c>
      <c r="W437">
        <f t="shared" si="114"/>
        <v>-3.2225335086399319E-3</v>
      </c>
      <c r="X437">
        <f t="shared" si="114"/>
        <v>-1.4578928142985479E-2</v>
      </c>
      <c r="Y437">
        <f t="shared" si="114"/>
        <v>-1.025964807580179E-2</v>
      </c>
      <c r="Z437">
        <f t="shared" si="114"/>
        <v>-1.682238996999175E-3</v>
      </c>
      <c r="AA437">
        <f t="shared" si="114"/>
        <v>2.0896005381761861E-18</v>
      </c>
      <c r="AB437">
        <f t="shared" si="114"/>
        <v>4.7120489800129076E-3</v>
      </c>
      <c r="AC437">
        <f t="shared" si="114"/>
        <v>6.3626273389624632E-3</v>
      </c>
      <c r="AD437">
        <f t="shared" si="114"/>
        <v>-1.2611511062421237E-3</v>
      </c>
      <c r="AE437">
        <f t="shared" si="114"/>
        <v>-1.3058308438865504E-2</v>
      </c>
      <c r="AF437">
        <f t="shared" si="114"/>
        <v>-1.7125033984161285E-2</v>
      </c>
      <c r="AG437">
        <f t="shared" si="114"/>
        <v>-7.0601932662459977E-3</v>
      </c>
      <c r="AH437">
        <f t="shared" si="114"/>
        <v>1.0580421576164935E-2</v>
      </c>
      <c r="AI437">
        <f t="shared" si="114"/>
        <v>2.1378230449567763E-2</v>
      </c>
      <c r="AJ437">
        <f t="shared" si="114"/>
        <v>1.5990859268813398E-2</v>
      </c>
      <c r="AK437">
        <f t="shared" si="114"/>
        <v>-1.3324562083201778E-3</v>
      </c>
      <c r="AL437">
        <f t="shared" si="114"/>
        <v>-1.6558044090075136E-2</v>
      </c>
      <c r="AM437">
        <f t="shared" si="114"/>
        <v>-1.8202206388707183E-2</v>
      </c>
      <c r="AN437">
        <f t="shared" si="114"/>
        <v>-6.7272670555499651E-3</v>
      </c>
      <c r="AO437">
        <f t="shared" si="114"/>
        <v>7.130281515121995E-3</v>
      </c>
      <c r="AP437">
        <f t="shared" si="114"/>
        <v>1.26338462712021E-2</v>
      </c>
      <c r="AQ437">
        <f t="shared" si="114"/>
        <v>7.9250755395123516E-3</v>
      </c>
      <c r="AR437">
        <f t="shared" si="114"/>
        <v>-1.9629954899250574E-4</v>
      </c>
      <c r="AS437">
        <f t="shared" si="114"/>
        <v>-4.1104951600761499E-3</v>
      </c>
      <c r="AT437">
        <f t="shared" si="114"/>
        <v>-2.4811307285688036E-3</v>
      </c>
      <c r="AU437">
        <f t="shared" si="104"/>
        <v>-4.4454846280735649E-2</v>
      </c>
      <c r="AV437">
        <f t="shared" si="105"/>
        <v>-0.15198424085730156</v>
      </c>
      <c r="AW437">
        <f t="shared" si="106"/>
        <v>-3.800801201519189E-2</v>
      </c>
      <c r="AX437">
        <f t="shared" si="107"/>
        <v>-7.3401908888346051E-2</v>
      </c>
      <c r="AY437">
        <f t="shared" si="108"/>
        <v>-5.4431286714499434E-2</v>
      </c>
    </row>
    <row r="438" spans="5:51" x14ac:dyDescent="0.25">
      <c r="E438">
        <v>430</v>
      </c>
      <c r="H438">
        <f t="shared" si="102"/>
        <v>6.3480592066068611E-2</v>
      </c>
      <c r="I438">
        <f t="shared" si="103"/>
        <v>-1.8431419034909722E-2</v>
      </c>
      <c r="J438">
        <f t="shared" si="103"/>
        <v>-8.4423189438351504E-2</v>
      </c>
      <c r="K438">
        <f t="shared" si="103"/>
        <v>-8.6979593886711726E-2</v>
      </c>
      <c r="L438">
        <f t="shared" si="103"/>
        <v>-2.7821304200559286E-2</v>
      </c>
      <c r="M438">
        <f t="shared" si="114"/>
        <v>4.5995034045776213E-2</v>
      </c>
      <c r="N438">
        <f t="shared" si="114"/>
        <v>8.0394224848642434E-2</v>
      </c>
      <c r="O438">
        <f t="shared" si="114"/>
        <v>5.5170294157301451E-2</v>
      </c>
      <c r="P438">
        <f t="shared" si="114"/>
        <v>-4.386838204370188E-3</v>
      </c>
      <c r="Q438">
        <f t="shared" si="114"/>
        <v>-5.1503621480048466E-2</v>
      </c>
      <c r="R438">
        <f t="shared" si="114"/>
        <v>-5.5366144189802936E-2</v>
      </c>
      <c r="S438">
        <f t="shared" si="114"/>
        <v>-2.1482743223875379E-2</v>
      </c>
      <c r="T438">
        <f t="shared" si="114"/>
        <v>1.8578138223827454E-2</v>
      </c>
      <c r="U438">
        <f t="shared" si="114"/>
        <v>3.5632528930512705E-2</v>
      </c>
      <c r="V438">
        <f t="shared" si="114"/>
        <v>2.4279040002804907E-2</v>
      </c>
      <c r="W438">
        <f t="shared" si="114"/>
        <v>1.4684964535796371E-3</v>
      </c>
      <c r="X438">
        <f t="shared" si="114"/>
        <v>-1.239329548639417E-2</v>
      </c>
      <c r="Y438">
        <f t="shared" si="114"/>
        <v>-1.0843060153124692E-2</v>
      </c>
      <c r="Z438">
        <f t="shared" si="114"/>
        <v>-2.808557960360088E-3</v>
      </c>
      <c r="AA438">
        <f t="shared" si="114"/>
        <v>1.2050947877229511E-18</v>
      </c>
      <c r="AB438">
        <f t="shared" si="114"/>
        <v>4.4093221318876018E-3</v>
      </c>
      <c r="AC438">
        <f t="shared" si="114"/>
        <v>7.8360270866959739E-3</v>
      </c>
      <c r="AD438">
        <f t="shared" si="114"/>
        <v>2.3546444232165962E-3</v>
      </c>
      <c r="AE438">
        <f t="shared" si="114"/>
        <v>-9.9383885273283002E-3</v>
      </c>
      <c r="AF438">
        <f t="shared" si="114"/>
        <v>-1.800632632314212E-2</v>
      </c>
      <c r="AG438">
        <f t="shared" si="114"/>
        <v>-1.2626786111660781E-2</v>
      </c>
      <c r="AH438">
        <f t="shared" si="114"/>
        <v>3.9366202696259241E-3</v>
      </c>
      <c r="AI438">
        <f t="shared" si="114"/>
        <v>1.8948923369815865E-2</v>
      </c>
      <c r="AJ438">
        <f t="shared" si="114"/>
        <v>2.0159539657475953E-2</v>
      </c>
      <c r="AK438">
        <f t="shared" si="114"/>
        <v>6.5575442872231231E-3</v>
      </c>
      <c r="AL438">
        <f t="shared" si="114"/>
        <v>-1.0868329175782459E-2</v>
      </c>
      <c r="AM438">
        <f t="shared" si="114"/>
        <v>-1.8771473095803515E-2</v>
      </c>
      <c r="AN438">
        <f t="shared" si="114"/>
        <v>-1.2530139473644048E-2</v>
      </c>
      <c r="AO438">
        <f t="shared" si="114"/>
        <v>9.5115857363934828E-4</v>
      </c>
      <c r="AP438">
        <f t="shared" si="114"/>
        <v>1.0405302858345095E-2</v>
      </c>
      <c r="AQ438">
        <f t="shared" si="114"/>
        <v>1.0067768529932885E-2</v>
      </c>
      <c r="AR438">
        <f t="shared" si="114"/>
        <v>3.3259039183903918E-3</v>
      </c>
      <c r="AS438">
        <f t="shared" si="114"/>
        <v>-2.2042630744899092E-3</v>
      </c>
      <c r="AT438">
        <f t="shared" si="114"/>
        <v>-2.4733459837108949E-3</v>
      </c>
      <c r="AU438">
        <f t="shared" si="104"/>
        <v>-3.9374016407192611E-2</v>
      </c>
      <c r="AV438">
        <f t="shared" si="105"/>
        <v>-0.15417491449446363</v>
      </c>
      <c r="AW438">
        <f t="shared" si="106"/>
        <v>-2.8505821127162195E-2</v>
      </c>
      <c r="AX438">
        <f t="shared" si="107"/>
        <v>-6.4786139738665011E-2</v>
      </c>
      <c r="AY438">
        <f t="shared" si="108"/>
        <v>-4.9907715189308033E-2</v>
      </c>
    </row>
    <row r="439" spans="5:51" x14ac:dyDescent="0.25">
      <c r="E439">
        <v>431</v>
      </c>
      <c r="H439">
        <f t="shared" si="102"/>
        <v>6.4439833142304712E-2</v>
      </c>
      <c r="I439">
        <f t="shared" si="103"/>
        <v>-1.599750620270796E-2</v>
      </c>
      <c r="J439">
        <f t="shared" si="103"/>
        <v>-8.2613926143583691E-2</v>
      </c>
      <c r="K439">
        <f t="shared" si="103"/>
        <v>-8.8600031501696791E-2</v>
      </c>
      <c r="L439">
        <f t="shared" si="103"/>
        <v>-3.3142854116005052E-2</v>
      </c>
      <c r="M439">
        <f t="shared" si="114"/>
        <v>4.0404928585689247E-2</v>
      </c>
      <c r="N439">
        <f t="shared" si="114"/>
        <v>7.9191159207153361E-2</v>
      </c>
      <c r="O439">
        <f t="shared" si="114"/>
        <v>6.0091315598073389E-2</v>
      </c>
      <c r="P439">
        <f t="shared" si="114"/>
        <v>3.5103021315282617E-3</v>
      </c>
      <c r="Q439">
        <f t="shared" si="114"/>
        <v>-4.6407584165212845E-2</v>
      </c>
      <c r="R439">
        <f t="shared" si="114"/>
        <v>-5.6796803098215408E-2</v>
      </c>
      <c r="S439">
        <f t="shared" si="114"/>
        <v>-2.8097223405767181E-2</v>
      </c>
      <c r="T439">
        <f t="shared" si="114"/>
        <v>1.190978257270873E-2</v>
      </c>
      <c r="U439">
        <f t="shared" si="114"/>
        <v>3.3481252443494321E-2</v>
      </c>
      <c r="V439">
        <f t="shared" si="114"/>
        <v>2.7154351954516594E-2</v>
      </c>
      <c r="W439">
        <f t="shared" si="114"/>
        <v>6.1003608475372929E-3</v>
      </c>
      <c r="X439">
        <f t="shared" si="114"/>
        <v>-9.6442171066438657E-3</v>
      </c>
      <c r="Y439">
        <f t="shared" si="114"/>
        <v>-1.0874058929120927E-2</v>
      </c>
      <c r="Z439">
        <f t="shared" si="114"/>
        <v>-3.7755290790328368E-3</v>
      </c>
      <c r="AA439">
        <f t="shared" si="114"/>
        <v>2.4486849972848E-19</v>
      </c>
      <c r="AB439">
        <f t="shared" si="114"/>
        <v>3.8013082716380773E-3</v>
      </c>
      <c r="AC439">
        <f t="shared" si="114"/>
        <v>8.7143224464368337E-3</v>
      </c>
      <c r="AD439">
        <f t="shared" si="114"/>
        <v>5.7751070763248378E-3</v>
      </c>
      <c r="AE439">
        <f t="shared" si="114"/>
        <v>-5.9213212344596325E-3</v>
      </c>
      <c r="AF439">
        <f t="shared" si="114"/>
        <v>-1.7125033984161226E-2</v>
      </c>
      <c r="AG439">
        <f t="shared" si="114"/>
        <v>-1.6857422181524553E-2</v>
      </c>
      <c r="AH439">
        <f t="shared" si="114"/>
        <v>-3.1560302608429265E-3</v>
      </c>
      <c r="AI439">
        <f t="shared" si="114"/>
        <v>1.4197761417101846E-2</v>
      </c>
      <c r="AJ439">
        <f t="shared" si="114"/>
        <v>2.1680423468350106E-2</v>
      </c>
      <c r="AK439">
        <f t="shared" si="114"/>
        <v>1.3526557175181409E-2</v>
      </c>
      <c r="AL439">
        <f t="shared" si="114"/>
        <v>-3.5500431037054567E-3</v>
      </c>
      <c r="AM439">
        <f t="shared" si="114"/>
        <v>-1.634600834075265E-2</v>
      </c>
      <c r="AN439">
        <f t="shared" si="114"/>
        <v>-1.6208932034373028E-2</v>
      </c>
      <c r="AO439">
        <f t="shared" si="114"/>
        <v>-5.3989713212468154E-3</v>
      </c>
      <c r="AP439">
        <f t="shared" si="114"/>
        <v>6.1961527594629152E-3</v>
      </c>
      <c r="AQ439">
        <f t="shared" si="114"/>
        <v>1.0184932235240267E-2</v>
      </c>
      <c r="AR439">
        <f t="shared" si="114"/>
        <v>6.1419609390011591E-3</v>
      </c>
      <c r="AS439">
        <f t="shared" si="114"/>
        <v>1.9512240161967767E-4</v>
      </c>
      <c r="AT439">
        <f t="shared" si="114"/>
        <v>-1.8832921941637031E-3</v>
      </c>
      <c r="AU439">
        <f t="shared" si="104"/>
        <v>-3.4171599203986935E-2</v>
      </c>
      <c r="AV439">
        <f t="shared" si="105"/>
        <v>-0.15591448482168879</v>
      </c>
      <c r="AW439">
        <f t="shared" si="106"/>
        <v>-1.9124363464457374E-2</v>
      </c>
      <c r="AX439">
        <f t="shared" si="107"/>
        <v>-5.4422064689201757E-2</v>
      </c>
      <c r="AY439">
        <f t="shared" si="108"/>
        <v>-4.5699853729853503E-2</v>
      </c>
    </row>
    <row r="440" spans="5:51" x14ac:dyDescent="0.25">
      <c r="E440">
        <v>432</v>
      </c>
      <c r="H440">
        <f t="shared" si="102"/>
        <v>6.5388898421877256E-2</v>
      </c>
      <c r="I440">
        <f t="shared" si="103"/>
        <v>-1.3553489002707962E-2</v>
      </c>
      <c r="J440">
        <f t="shared" si="103"/>
        <v>-8.0687263939229356E-2</v>
      </c>
      <c r="K440">
        <f t="shared" si="103"/>
        <v>-8.999665774769193E-2</v>
      </c>
      <c r="L440">
        <f t="shared" si="103"/>
        <v>-3.8333604327784709E-2</v>
      </c>
      <c r="M440">
        <f t="shared" si="114"/>
        <v>3.4585234261453386E-2</v>
      </c>
      <c r="N440">
        <f t="shared" si="114"/>
        <v>7.737572561786403E-2</v>
      </c>
      <c r="O440">
        <f t="shared" si="114"/>
        <v>6.4405536974792663E-2</v>
      </c>
      <c r="P440">
        <f t="shared" si="114"/>
        <v>1.1362590006829123E-2</v>
      </c>
      <c r="Q440">
        <f t="shared" si="114"/>
        <v>-4.0579671525544807E-2</v>
      </c>
      <c r="R440">
        <f t="shared" si="114"/>
        <v>-5.7143940953537815E-2</v>
      </c>
      <c r="S440">
        <f t="shared" si="114"/>
        <v>-3.4073994660929405E-2</v>
      </c>
      <c r="T440">
        <f t="shared" si="114"/>
        <v>4.9242919023001711E-3</v>
      </c>
      <c r="U440">
        <f t="shared" si="114"/>
        <v>3.0296365131953898E-2</v>
      </c>
      <c r="V440">
        <f t="shared" si="114"/>
        <v>2.9067707450637737E-2</v>
      </c>
      <c r="W440">
        <f t="shared" si="114"/>
        <v>1.0486442342072655E-2</v>
      </c>
      <c r="X440">
        <f t="shared" si="114"/>
        <v>-6.456676423793873E-3</v>
      </c>
      <c r="Y440">
        <f t="shared" si="114"/>
        <v>-1.0351065132261621E-2</v>
      </c>
      <c r="Z440">
        <f t="shared" si="114"/>
        <v>-4.5282897631007358E-3</v>
      </c>
      <c r="AA440">
        <f t="shared" si="114"/>
        <v>-7.3074377666727786E-19</v>
      </c>
      <c r="AB440">
        <f t="shared" si="114"/>
        <v>2.9301042860812579E-3</v>
      </c>
      <c r="AC440">
        <f t="shared" si="114"/>
        <v>8.9308115784959615E-3</v>
      </c>
      <c r="AD440">
        <f t="shared" si="114"/>
        <v>8.7164875099149733E-3</v>
      </c>
      <c r="AE440">
        <f t="shared" si="114"/>
        <v>-1.3697308823539599E-3</v>
      </c>
      <c r="AF440">
        <f t="shared" si="114"/>
        <v>-1.4567424001682993E-2</v>
      </c>
      <c r="AG440">
        <f t="shared" si="114"/>
        <v>-1.9304485837744273E-2</v>
      </c>
      <c r="AH440">
        <f t="shared" si="114"/>
        <v>-9.8888336035586593E-3</v>
      </c>
      <c r="AI440">
        <f t="shared" si="114"/>
        <v>7.7069153204347733E-3</v>
      </c>
      <c r="AJ440">
        <f t="shared" si="114"/>
        <v>2.03537546049142E-2</v>
      </c>
      <c r="AK440">
        <f t="shared" si="114"/>
        <v>1.8595805305790334E-2</v>
      </c>
      <c r="AL440">
        <f t="shared" si="114"/>
        <v>4.3002012587469015E-3</v>
      </c>
      <c r="AM440">
        <f t="shared" si="114"/>
        <v>-1.131276180913441E-2</v>
      </c>
      <c r="AN440">
        <f t="shared" si="114"/>
        <v>-1.7140024450500804E-2</v>
      </c>
      <c r="AO440">
        <f t="shared" si="114"/>
        <v>-1.0778430643687279E-2</v>
      </c>
      <c r="AP440">
        <f t="shared" si="114"/>
        <v>8.0759041760356215E-4</v>
      </c>
      <c r="AQ440">
        <f t="shared" si="114"/>
        <v>8.252994548512433E-3</v>
      </c>
      <c r="AR440">
        <f t="shared" si="114"/>
        <v>7.6539743072059864E-3</v>
      </c>
      <c r="AS440">
        <f t="shared" si="114"/>
        <v>2.5508537082068487E-3</v>
      </c>
      <c r="AT440">
        <f t="shared" ref="M440:AT448" si="115">AT$3*COS(AT$1*$E440*2*PI()/500)</f>
        <v>-8.4987837573725705E-4</v>
      </c>
      <c r="AU440">
        <f t="shared" si="104"/>
        <v>-2.8851854520060061E-2</v>
      </c>
      <c r="AV440">
        <f t="shared" si="105"/>
        <v>-0.15718211659553671</v>
      </c>
      <c r="AW440">
        <f t="shared" si="106"/>
        <v>-1.0032701260142326E-2</v>
      </c>
      <c r="AX440">
        <f t="shared" si="107"/>
        <v>-4.3171612876346077E-2</v>
      </c>
      <c r="AY440">
        <f t="shared" si="108"/>
        <v>-4.2223938125293729E-2</v>
      </c>
    </row>
    <row r="441" spans="5:51" x14ac:dyDescent="0.25">
      <c r="E441">
        <v>433</v>
      </c>
      <c r="H441">
        <f t="shared" si="102"/>
        <v>6.6327638036376896E-2</v>
      </c>
      <c r="I441">
        <f t="shared" si="103"/>
        <v>-1.1100911128556329E-2</v>
      </c>
      <c r="J441">
        <f t="shared" si="103"/>
        <v>-7.8645940717705184E-2</v>
      </c>
      <c r="K441">
        <f t="shared" si="103"/>
        <v>-9.1165944625589704E-2</v>
      </c>
      <c r="L441">
        <f t="shared" si="103"/>
        <v>-4.3373069316240562E-2</v>
      </c>
      <c r="M441">
        <f t="shared" si="115"/>
        <v>2.8569019737123336E-2</v>
      </c>
      <c r="N441">
        <f t="shared" si="115"/>
        <v>7.4961962432436288E-2</v>
      </c>
      <c r="O441">
        <f t="shared" si="115"/>
        <v>6.8069393426520311E-2</v>
      </c>
      <c r="P441">
        <f t="shared" si="115"/>
        <v>1.9069693763645316E-2</v>
      </c>
      <c r="Q441">
        <f t="shared" si="115"/>
        <v>-3.4111793224798181E-2</v>
      </c>
      <c r="R441">
        <f t="shared" si="115"/>
        <v>-5.6400935355317254E-2</v>
      </c>
      <c r="S441">
        <f t="shared" si="115"/>
        <v>-3.9277405137669814E-2</v>
      </c>
      <c r="T441">
        <f t="shared" si="115"/>
        <v>-2.1923233623563181E-3</v>
      </c>
      <c r="U441">
        <f t="shared" si="115"/>
        <v>2.617618870609803E-2</v>
      </c>
      <c r="V441">
        <f t="shared" si="115"/>
        <v>2.9951324918829007E-2</v>
      </c>
      <c r="W441">
        <f t="shared" si="115"/>
        <v>1.4450026173294994E-2</v>
      </c>
      <c r="X441">
        <f t="shared" si="115"/>
        <v>-2.9755909996924158E-3</v>
      </c>
      <c r="Y441">
        <f t="shared" si="115"/>
        <v>-9.3007233375852812E-3</v>
      </c>
      <c r="Z441">
        <f t="shared" si="115"/>
        <v>-5.0241309802898215E-3</v>
      </c>
      <c r="AA441">
        <f t="shared" si="115"/>
        <v>-1.6604407340874133E-18</v>
      </c>
      <c r="AB441">
        <f t="shared" si="115"/>
        <v>1.8560294836609647E-3</v>
      </c>
      <c r="AC441">
        <f t="shared" si="115"/>
        <v>8.4690532900322333E-3</v>
      </c>
      <c r="AD441">
        <f t="shared" si="115"/>
        <v>1.0934779327577682E-2</v>
      </c>
      <c r="AE441">
        <f t="shared" si="115"/>
        <v>3.3055063236513867E-3</v>
      </c>
      <c r="AF441">
        <f t="shared" si="115"/>
        <v>-1.0583853060708949E-2</v>
      </c>
      <c r="AG441">
        <f t="shared" si="115"/>
        <v>-1.9709069449920812E-2</v>
      </c>
      <c r="AH441">
        <f t="shared" si="115"/>
        <v>-1.5494122737507365E-2</v>
      </c>
      <c r="AI441">
        <f t="shared" si="115"/>
        <v>2.7172328162568829E-4</v>
      </c>
      <c r="AJ441">
        <f t="shared" si="115"/>
        <v>1.6353780561711075E-2</v>
      </c>
      <c r="AK441">
        <f t="shared" si="115"/>
        <v>2.1053327843778467E-2</v>
      </c>
      <c r="AL441">
        <f t="shared" si="115"/>
        <v>1.1506079442241149E-2</v>
      </c>
      <c r="AM441">
        <f t="shared" si="115"/>
        <v>-4.4747190561066977E-3</v>
      </c>
      <c r="AN441">
        <f t="shared" si="115"/>
        <v>-1.516558011928195E-2</v>
      </c>
      <c r="AO441">
        <f t="shared" si="115"/>
        <v>-1.4220056845620721E-2</v>
      </c>
      <c r="AP441">
        <f t="shared" si="115"/>
        <v>-4.7346934451435053E-3</v>
      </c>
      <c r="AQ441">
        <f t="shared" si="115"/>
        <v>4.6606410409212179E-3</v>
      </c>
      <c r="AR441">
        <f t="shared" si="115"/>
        <v>7.5409176513392953E-3</v>
      </c>
      <c r="AS441">
        <f t="shared" si="115"/>
        <v>4.3358899060795958E-3</v>
      </c>
      <c r="AT441">
        <f t="shared" si="115"/>
        <v>3.8361172526415452E-4</v>
      </c>
      <c r="AU441">
        <f t="shared" si="104"/>
        <v>-2.3419213809884619E-2</v>
      </c>
      <c r="AV441">
        <f t="shared" si="105"/>
        <v>-0.15795822775171486</v>
      </c>
      <c r="AW441">
        <f t="shared" si="106"/>
        <v>-1.3999516167877979E-3</v>
      </c>
      <c r="AX441">
        <f t="shared" si="107"/>
        <v>-3.2012005627263362E-2</v>
      </c>
      <c r="AY441">
        <f t="shared" si="108"/>
        <v>-3.9704275827883773E-2</v>
      </c>
    </row>
    <row r="442" spans="5:51" x14ac:dyDescent="0.25">
      <c r="E442">
        <v>434</v>
      </c>
      <c r="H442">
        <f t="shared" si="102"/>
        <v>6.7255903747936219E-2</v>
      </c>
      <c r="I442">
        <f t="shared" si="103"/>
        <v>-8.641321681005629E-3</v>
      </c>
      <c r="J442">
        <f t="shared" si="103"/>
        <v>-7.6492857311008175E-2</v>
      </c>
      <c r="K442">
        <f t="shared" si="103"/>
        <v>-9.2104938415256438E-2</v>
      </c>
      <c r="L442">
        <f t="shared" si="103"/>
        <v>-4.8241360615375997E-2</v>
      </c>
      <c r="M442">
        <f t="shared" si="115"/>
        <v>2.239047034373455E-2</v>
      </c>
      <c r="N442">
        <f t="shared" si="115"/>
        <v>7.1968534754691116E-2</v>
      </c>
      <c r="O442">
        <f t="shared" si="115"/>
        <v>7.1045887455240542E-2</v>
      </c>
      <c r="P442">
        <f t="shared" si="115"/>
        <v>2.6533136816592581E-2</v>
      </c>
      <c r="Q442">
        <f t="shared" si="115"/>
        <v>-2.7105951567498537E-2</v>
      </c>
      <c r="R442">
        <f t="shared" si="115"/>
        <v>-5.4581960731766584E-2</v>
      </c>
      <c r="S442">
        <f t="shared" si="115"/>
        <v>-4.3589355575340515E-2</v>
      </c>
      <c r="T442">
        <f t="shared" si="115"/>
        <v>-9.2505611958918019E-3</v>
      </c>
      <c r="U442">
        <f t="shared" si="115"/>
        <v>2.124791849590639E-2</v>
      </c>
      <c r="V442">
        <f t="shared" si="115"/>
        <v>2.977390176975863E-2</v>
      </c>
      <c r="W442">
        <f t="shared" si="115"/>
        <v>1.7831419963902743E-2</v>
      </c>
      <c r="X442">
        <f t="shared" si="115"/>
        <v>6.40775958242482E-4</v>
      </c>
      <c r="Y442">
        <f t="shared" si="115"/>
        <v>-7.7765445253986177E-3</v>
      </c>
      <c r="Z442">
        <f t="shared" si="115"/>
        <v>-5.2349204184378795E-3</v>
      </c>
      <c r="AA442">
        <f t="shared" si="115"/>
        <v>-2.485806093511029E-18</v>
      </c>
      <c r="AB442">
        <f t="shared" si="115"/>
        <v>6.5344928323779862E-4</v>
      </c>
      <c r="AC442">
        <f t="shared" si="115"/>
        <v>7.3641156558004314E-3</v>
      </c>
      <c r="AD442">
        <f t="shared" si="115"/>
        <v>1.2245960977245092E-2</v>
      </c>
      <c r="AE442">
        <f t="shared" si="115"/>
        <v>7.682352464134617E-3</v>
      </c>
      <c r="AF442">
        <f t="shared" si="115"/>
        <v>-5.5642608401119068E-3</v>
      </c>
      <c r="AG442">
        <f t="shared" si="115"/>
        <v>-1.8028366700342972E-2</v>
      </c>
      <c r="AH442">
        <f t="shared" si="115"/>
        <v>-1.9332788603305111E-2</v>
      </c>
      <c r="AI442">
        <f t="shared" si="115"/>
        <v>-7.1967636316856431E-3</v>
      </c>
      <c r="AJ442">
        <f t="shared" si="115"/>
        <v>1.0205866389868421E-2</v>
      </c>
      <c r="AK442">
        <f t="shared" si="115"/>
        <v>2.0553973051892761E-2</v>
      </c>
      <c r="AL442">
        <f t="shared" si="115"/>
        <v>1.6987822405340205E-2</v>
      </c>
      <c r="AM442">
        <f t="shared" si="115"/>
        <v>3.0772038422457633E-3</v>
      </c>
      <c r="AN442">
        <f t="shared" si="115"/>
        <v>-1.0620302213195633E-2</v>
      </c>
      <c r="AO442">
        <f t="shared" si="115"/>
        <v>-1.5105086633671763E-2</v>
      </c>
      <c r="AP442">
        <f t="shared" si="115"/>
        <v>-9.3757478462022353E-3</v>
      </c>
      <c r="AQ442">
        <f t="shared" si="115"/>
        <v>1.3061550722816815E-4</v>
      </c>
      <c r="AR442">
        <f t="shared" si="115"/>
        <v>5.8267948385550073E-3</v>
      </c>
      <c r="AS442">
        <f t="shared" si="115"/>
        <v>5.1508700190572637E-3</v>
      </c>
      <c r="AT442">
        <f t="shared" si="115"/>
        <v>1.5267928948535972E-3</v>
      </c>
      <c r="AU442">
        <f t="shared" si="104"/>
        <v>-1.7878275244077584E-2</v>
      </c>
      <c r="AV442">
        <f t="shared" si="105"/>
        <v>-0.15822457427471004</v>
      </c>
      <c r="AW442">
        <f t="shared" si="106"/>
        <v>6.6075035280502015E-3</v>
      </c>
      <c r="AX442">
        <f t="shared" si="107"/>
        <v>-2.1950205190668919E-2</v>
      </c>
      <c r="AY442">
        <f t="shared" si="108"/>
        <v>-3.8149321870031096E-2</v>
      </c>
    </row>
    <row r="443" spans="5:51" x14ac:dyDescent="0.25">
      <c r="E443">
        <v>435</v>
      </c>
      <c r="H443">
        <f t="shared" si="102"/>
        <v>6.8173548972638567E-2</v>
      </c>
      <c r="I443">
        <f t="shared" si="103"/>
        <v>-6.1762741894683037E-3</v>
      </c>
      <c r="J443">
        <f t="shared" si="103"/>
        <v>-7.4231073368473011E-2</v>
      </c>
      <c r="K443">
        <f t="shared" si="103"/>
        <v>-9.2811267136886047E-2</v>
      </c>
      <c r="L443">
        <f t="shared" si="103"/>
        <v>-5.2919265303543503E-2</v>
      </c>
      <c r="M443">
        <f t="shared" si="115"/>
        <v>1.6084693831428555E-2</v>
      </c>
      <c r="N443">
        <f t="shared" si="115"/>
        <v>6.8418590107436311E-2</v>
      </c>
      <c r="O443">
        <f t="shared" si="115"/>
        <v>7.3304962525340828E-2</v>
      </c>
      <c r="P443">
        <f t="shared" si="115"/>
        <v>3.3657555925437163E-2</v>
      </c>
      <c r="Q443">
        <f t="shared" si="115"/>
        <v>-1.9672632861669231E-2</v>
      </c>
      <c r="R443">
        <f t="shared" si="115"/>
        <v>-5.1721717932090919E-2</v>
      </c>
      <c r="S443">
        <f t="shared" si="115"/>
        <v>-4.6911979745454017E-2</v>
      </c>
      <c r="T443">
        <f t="shared" si="115"/>
        <v>-1.606247405368541E-2</v>
      </c>
      <c r="U443">
        <f t="shared" si="115"/>
        <v>1.5663696762007691E-2</v>
      </c>
      <c r="V443">
        <f t="shared" si="115"/>
        <v>2.8541723306935531E-2</v>
      </c>
      <c r="W443">
        <f t="shared" si="115"/>
        <v>2.0494387712335849E-2</v>
      </c>
      <c r="X443">
        <f t="shared" si="115"/>
        <v>4.2280108363706628E-3</v>
      </c>
      <c r="Y443">
        <f t="shared" si="115"/>
        <v>-5.8561798972593011E-3</v>
      </c>
      <c r="Z443">
        <f t="shared" si="115"/>
        <v>-5.1486986153845967E-3</v>
      </c>
      <c r="AA443">
        <f t="shared" si="115"/>
        <v>-3.1549791139239909E-18</v>
      </c>
      <c r="AB443">
        <f t="shared" si="115"/>
        <v>-5.9437360376796014E-4</v>
      </c>
      <c r="AC443">
        <f t="shared" si="115"/>
        <v>5.6999127852483417E-3</v>
      </c>
      <c r="AD443">
        <f t="shared" si="115"/>
        <v>1.2541261520714171E-2</v>
      </c>
      <c r="AE443">
        <f t="shared" si="115"/>
        <v>1.1365705652847306E-2</v>
      </c>
      <c r="AF443">
        <f t="shared" si="115"/>
        <v>-2.5589114408212557E-16</v>
      </c>
      <c r="AG443">
        <f t="shared" si="115"/>
        <v>-1.4440201637516352E-2</v>
      </c>
      <c r="AH443">
        <f t="shared" si="115"/>
        <v>-2.096715063316093E-2</v>
      </c>
      <c r="AI443">
        <f t="shared" si="115"/>
        <v>-1.3783414654816395E-2</v>
      </c>
      <c r="AJ443">
        <f t="shared" si="115"/>
        <v>2.7174921400875242E-3</v>
      </c>
      <c r="AK443">
        <f t="shared" si="115"/>
        <v>1.716787382668301E-2</v>
      </c>
      <c r="AL443">
        <f t="shared" si="115"/>
        <v>1.9924015159622662E-2</v>
      </c>
      <c r="AM443">
        <f t="shared" si="115"/>
        <v>1.0138201009049034E-2</v>
      </c>
      <c r="AN443">
        <f t="shared" si="115"/>
        <v>-4.2746955831051321E-3</v>
      </c>
      <c r="AO443">
        <f t="shared" si="115"/>
        <v>-1.3274402220416872E-2</v>
      </c>
      <c r="AP443">
        <f t="shared" si="115"/>
        <v>-1.2232167131543688E-2</v>
      </c>
      <c r="AQ443">
        <f t="shared" si="115"/>
        <v>-4.4256884946471788E-3</v>
      </c>
      <c r="AR443">
        <f t="shared" si="115"/>
        <v>2.8755435421233579E-3</v>
      </c>
      <c r="AS443">
        <f t="shared" si="115"/>
        <v>4.8134609079717684E-3</v>
      </c>
      <c r="AT443">
        <f t="shared" si="115"/>
        <v>2.3105402261608923E-3</v>
      </c>
      <c r="AU443">
        <f t="shared" si="104"/>
        <v>-1.2233798585302748E-2</v>
      </c>
      <c r="AV443">
        <f t="shared" si="105"/>
        <v>-0.15796433102573232</v>
      </c>
      <c r="AW443">
        <f t="shared" si="106"/>
        <v>1.38288385022413E-2</v>
      </c>
      <c r="AX443">
        <f t="shared" si="107"/>
        <v>-1.3931886768941625E-2</v>
      </c>
      <c r="AY443">
        <f t="shared" si="108"/>
        <v>-3.7382480312449916E-2</v>
      </c>
    </row>
    <row r="444" spans="5:51" x14ac:dyDescent="0.25">
      <c r="E444">
        <v>436</v>
      </c>
      <c r="H444">
        <f t="shared" si="102"/>
        <v>6.9080428803665231E-2</v>
      </c>
      <c r="I444">
        <f t="shared" si="103"/>
        <v>-3.7073256307745286E-3</v>
      </c>
      <c r="J444">
        <f t="shared" si="103"/>
        <v>-7.1863803008844374E-2</v>
      </c>
      <c r="K444">
        <f t="shared" si="103"/>
        <v>-9.3283146542826864E-2</v>
      </c>
      <c r="L444">
        <f t="shared" si="103"/>
        <v>-5.7388321828070542E-2</v>
      </c>
      <c r="M444">
        <f t="shared" si="115"/>
        <v>9.687520880217397E-3</v>
      </c>
      <c r="N444">
        <f t="shared" si="115"/>
        <v>6.4339579437724614E-2</v>
      </c>
      <c r="O444">
        <f t="shared" si="115"/>
        <v>7.4823806573487264E-2</v>
      </c>
      <c r="P444">
        <f t="shared" si="115"/>
        <v>4.0351919687355201E-2</v>
      </c>
      <c r="Q444">
        <f t="shared" si="115"/>
        <v>-1.1929064983750173E-2</v>
      </c>
      <c r="R444">
        <f t="shared" si="115"/>
        <v>-4.7874772233231208E-2</v>
      </c>
      <c r="S444">
        <f t="shared" si="115"/>
        <v>-4.9169865673565009E-2</v>
      </c>
      <c r="T444">
        <f t="shared" si="115"/>
        <v>-2.2446673560058153E-2</v>
      </c>
      <c r="U444">
        <f t="shared" si="115"/>
        <v>9.595915861600331E-3</v>
      </c>
      <c r="V444">
        <f t="shared" si="115"/>
        <v>2.6298440066698493E-2</v>
      </c>
      <c r="W444">
        <f t="shared" si="115"/>
        <v>2.2331638727004964E-2</v>
      </c>
      <c r="X444">
        <f t="shared" si="115"/>
        <v>7.6230244747296366E-3</v>
      </c>
      <c r="Y444">
        <f t="shared" si="115"/>
        <v>-3.6374648381049799E-3</v>
      </c>
      <c r="Z444">
        <f t="shared" si="115"/>
        <v>-4.7703574974051416E-3</v>
      </c>
      <c r="AA444">
        <f t="shared" si="115"/>
        <v>-3.6259131934075865E-18</v>
      </c>
      <c r="AB444">
        <f t="shared" si="115"/>
        <v>-1.8010440106072394E-3</v>
      </c>
      <c r="AC444">
        <f t="shared" si="115"/>
        <v>3.602831994272099E-3</v>
      </c>
      <c r="AD444">
        <f t="shared" si="115"/>
        <v>1.1796183881494391E-2</v>
      </c>
      <c r="AE444">
        <f t="shared" si="115"/>
        <v>1.4023066243726096E-2</v>
      </c>
      <c r="AF444">
        <f t="shared" si="115"/>
        <v>5.5642608401119068E-3</v>
      </c>
      <c r="AG444">
        <f t="shared" si="115"/>
        <v>-9.3242142890052216E-3</v>
      </c>
      <c r="AH444">
        <f t="shared" si="115"/>
        <v>-2.0210860620116563E-2</v>
      </c>
      <c r="AI444">
        <f t="shared" si="115"/>
        <v>-1.8681152389431764E-2</v>
      </c>
      <c r="AJ444">
        <f t="shared" si="115"/>
        <v>-5.1278032751047265E-3</v>
      </c>
      <c r="AK444">
        <f t="shared" si="115"/>
        <v>1.1370597741599282E-2</v>
      </c>
      <c r="AL444">
        <f t="shared" si="115"/>
        <v>1.9874682180242416E-2</v>
      </c>
      <c r="AM444">
        <f t="shared" si="115"/>
        <v>1.5581787044801352E-2</v>
      </c>
      <c r="AN444">
        <f t="shared" si="115"/>
        <v>2.7955474170384708E-3</v>
      </c>
      <c r="AO444">
        <f t="shared" si="115"/>
        <v>-9.0571388024791467E-3</v>
      </c>
      <c r="AP444">
        <f t="shared" si="115"/>
        <v>-1.2760243615610832E-2</v>
      </c>
      <c r="AQ444">
        <f t="shared" si="115"/>
        <v>-8.0915904549930598E-3</v>
      </c>
      <c r="AR444">
        <f t="shared" si="115"/>
        <v>-6.8623496875414817E-4</v>
      </c>
      <c r="AS444">
        <f t="shared" si="115"/>
        <v>3.3991501355604119E-3</v>
      </c>
      <c r="AT444">
        <f t="shared" si="115"/>
        <v>2.5503458448799957E-3</v>
      </c>
      <c r="AU444">
        <f t="shared" si="104"/>
        <v>-6.4906998359536699E-3</v>
      </c>
      <c r="AV444">
        <f t="shared" si="105"/>
        <v>-0.15716216820685108</v>
      </c>
      <c r="AW444">
        <f t="shared" si="106"/>
        <v>2.0111593388183226E-2</v>
      </c>
      <c r="AX444">
        <f t="shared" si="107"/>
        <v>-8.753222335150591E-3</v>
      </c>
      <c r="AY444">
        <f t="shared" si="108"/>
        <v>-3.7120350386524129E-2</v>
      </c>
    </row>
    <row r="445" spans="5:51" x14ac:dyDescent="0.25">
      <c r="E445">
        <v>437</v>
      </c>
      <c r="H445">
        <f t="shared" si="102"/>
        <v>6.9976400034178196E-2</v>
      </c>
      <c r="I445">
        <f t="shared" si="103"/>
        <v>-1.2360354457514142E-3</v>
      </c>
      <c r="J445">
        <f t="shared" si="103"/>
        <v>-6.939441025283756E-2</v>
      </c>
      <c r="K445">
        <f t="shared" si="103"/>
        <v>-9.3519384624746071E-2</v>
      </c>
      <c r="L445">
        <f t="shared" si="103"/>
        <v>-6.1630892864572281E-2</v>
      </c>
      <c r="M445">
        <f t="shared" si="115"/>
        <v>3.2353015029100702E-3</v>
      </c>
      <c r="N445">
        <f t="shared" si="115"/>
        <v>5.9763044844673006E-2</v>
      </c>
      <c r="O445">
        <f t="shared" si="115"/>
        <v>7.5587082364065805E-2</v>
      </c>
      <c r="P445">
        <f t="shared" si="115"/>
        <v>4.6530691679665899E-2</v>
      </c>
      <c r="Q445">
        <f t="shared" si="115"/>
        <v>-3.9973686249598177E-3</v>
      </c>
      <c r="R445">
        <f t="shared" si="115"/>
        <v>-4.3114512389966365E-2</v>
      </c>
      <c r="S445">
        <f t="shared" si="115"/>
        <v>-5.0311767227943734E-2</v>
      </c>
      <c r="T445">
        <f t="shared" si="115"/>
        <v>-2.8233160538178148E-2</v>
      </c>
      <c r="U445">
        <f t="shared" si="115"/>
        <v>3.2318962669423716E-3</v>
      </c>
      <c r="V445">
        <f t="shared" si="115"/>
        <v>2.3123521476205555E-2</v>
      </c>
      <c r="W445">
        <f t="shared" si="115"/>
        <v>2.3269150357015374E-2</v>
      </c>
      <c r="X445">
        <f t="shared" si="115"/>
        <v>1.0671466812296014E-2</v>
      </c>
      <c r="Y445">
        <f t="shared" si="115"/>
        <v>-1.2334345698395718E-3</v>
      </c>
      <c r="Z445">
        <f t="shared" si="115"/>
        <v>-4.1213628282679646E-3</v>
      </c>
      <c r="AA445">
        <f t="shared" si="115"/>
        <v>-3.8690178117734644E-18</v>
      </c>
      <c r="AB445">
        <f t="shared" si="115"/>
        <v>-2.8830160333738401E-3</v>
      </c>
      <c r="AC445">
        <f t="shared" si="115"/>
        <v>1.2321353638825468E-3</v>
      </c>
      <c r="AD445">
        <f t="shared" si="115"/>
        <v>1.0072537034621565E-2</v>
      </c>
      <c r="AE445">
        <f t="shared" si="115"/>
        <v>1.5414551876687685E-2</v>
      </c>
      <c r="AF445">
        <f t="shared" si="115"/>
        <v>1.0583853060708949E-2</v>
      </c>
      <c r="AG445">
        <f t="shared" si="115"/>
        <v>-3.2216934595329237E-3</v>
      </c>
      <c r="AH445">
        <f t="shared" si="115"/>
        <v>-1.7150149940878486E-2</v>
      </c>
      <c r="AI445">
        <f t="shared" si="115"/>
        <v>-2.1289845841085748E-2</v>
      </c>
      <c r="AJ445">
        <f t="shared" si="115"/>
        <v>-1.2299602162395271E-2</v>
      </c>
      <c r="AK445">
        <f t="shared" si="115"/>
        <v>3.9763549945835549E-3</v>
      </c>
      <c r="AL445">
        <f t="shared" si="115"/>
        <v>1.6847215796419523E-2</v>
      </c>
      <c r="AM445">
        <f t="shared" si="115"/>
        <v>1.8539512345949753E-2</v>
      </c>
      <c r="AN445">
        <f t="shared" si="115"/>
        <v>9.3918957752800354E-3</v>
      </c>
      <c r="AO445">
        <f t="shared" si="115"/>
        <v>-3.2115099825014756E-3</v>
      </c>
      <c r="AP445">
        <f t="shared" si="115"/>
        <v>-1.0859460107379253E-2</v>
      </c>
      <c r="AQ445">
        <f t="shared" si="115"/>
        <v>-1.0129549402843314E-2</v>
      </c>
      <c r="AR445">
        <f t="shared" si="115"/>
        <v>-4.1023140256707547E-3</v>
      </c>
      <c r="AS445">
        <f t="shared" si="115"/>
        <v>1.2243573527897392E-3</v>
      </c>
      <c r="AT445">
        <f t="shared" si="115"/>
        <v>2.1897553004640155E-3</v>
      </c>
      <c r="AU445">
        <f t="shared" si="104"/>
        <v>-6.5404566441078227E-4</v>
      </c>
      <c r="AV445">
        <f t="shared" si="105"/>
        <v>-0.15580432315372914</v>
      </c>
      <c r="AW445">
        <f t="shared" si="106"/>
        <v>2.5314428612625835E-2</v>
      </c>
      <c r="AX445">
        <f t="shared" si="107"/>
        <v>-6.9837127265837268E-3</v>
      </c>
      <c r="AY445">
        <f t="shared" si="108"/>
        <v>-3.707874608338433E-2</v>
      </c>
    </row>
    <row r="446" spans="5:51" x14ac:dyDescent="0.25">
      <c r="E446">
        <v>438</v>
      </c>
      <c r="H446">
        <f t="shared" si="102"/>
        <v>7.0861321179933531E-2</v>
      </c>
      <c r="I446">
        <f t="shared" si="103"/>
        <v>1.2360354457515046E-3</v>
      </c>
      <c r="J446">
        <f t="shared" si="103"/>
        <v>-6.6826404242681353E-2</v>
      </c>
      <c r="K446">
        <f t="shared" si="103"/>
        <v>-9.3519384624746058E-2</v>
      </c>
      <c r="L446">
        <f t="shared" si="103"/>
        <v>-6.5630234923414479E-2</v>
      </c>
      <c r="M446">
        <f t="shared" si="115"/>
        <v>-3.2353015029101544E-3</v>
      </c>
      <c r="N446">
        <f t="shared" si="115"/>
        <v>5.4724375671293797E-2</v>
      </c>
      <c r="O446">
        <f t="shared" si="115"/>
        <v>7.5587082364065791E-2</v>
      </c>
      <c r="P446">
        <f t="shared" si="115"/>
        <v>5.2114923391114967E-2</v>
      </c>
      <c r="Q446">
        <f t="shared" si="115"/>
        <v>3.9973686249588679E-3</v>
      </c>
      <c r="R446">
        <f t="shared" si="115"/>
        <v>-3.7531750586732839E-2</v>
      </c>
      <c r="S446">
        <f t="shared" si="115"/>
        <v>-5.0311767227943727E-2</v>
      </c>
      <c r="T446">
        <f t="shared" si="115"/>
        <v>-3.3267851767111126E-2</v>
      </c>
      <c r="U446">
        <f t="shared" si="115"/>
        <v>-3.231896266941761E-3</v>
      </c>
      <c r="V446">
        <f t="shared" si="115"/>
        <v>1.9129440609357038E-2</v>
      </c>
      <c r="W446">
        <f t="shared" si="115"/>
        <v>2.3269150357015361E-2</v>
      </c>
      <c r="X446">
        <f t="shared" si="115"/>
        <v>1.3234744220016097E-2</v>
      </c>
      <c r="Y446">
        <f t="shared" si="115"/>
        <v>1.2334345698396039E-3</v>
      </c>
      <c r="Z446">
        <f t="shared" si="115"/>
        <v>-3.2385363161950638E-3</v>
      </c>
      <c r="AA446">
        <f t="shared" si="115"/>
        <v>-3.869017811773479E-18</v>
      </c>
      <c r="AB446">
        <f t="shared" si="115"/>
        <v>-3.765377475554838E-3</v>
      </c>
      <c r="AC446">
        <f t="shared" si="115"/>
        <v>-1.2321353638824945E-3</v>
      </c>
      <c r="AD446">
        <f t="shared" si="115"/>
        <v>7.5133085552442653E-3</v>
      </c>
      <c r="AE446">
        <f t="shared" si="115"/>
        <v>1.5414551876687676E-2</v>
      </c>
      <c r="AF446">
        <f t="shared" si="115"/>
        <v>1.4567424001682691E-2</v>
      </c>
      <c r="AG446">
        <f t="shared" si="115"/>
        <v>3.2216934595326366E-3</v>
      </c>
      <c r="AH446">
        <f t="shared" si="115"/>
        <v>-1.2133997546667398E-2</v>
      </c>
      <c r="AI446">
        <f t="shared" si="115"/>
        <v>-2.1289845841085876E-2</v>
      </c>
      <c r="AJ446">
        <f t="shared" si="115"/>
        <v>-1.7855945286951422E-2</v>
      </c>
      <c r="AK446">
        <f t="shared" si="115"/>
        <v>-3.976354994583064E-3</v>
      </c>
      <c r="AL446">
        <f t="shared" si="115"/>
        <v>1.1295268483536002E-2</v>
      </c>
      <c r="AM446">
        <f t="shared" si="115"/>
        <v>1.8539512345949697E-2</v>
      </c>
      <c r="AN446">
        <f t="shared" si="115"/>
        <v>1.4396151987963421E-2</v>
      </c>
      <c r="AO446">
        <f t="shared" si="115"/>
        <v>3.2115099825014174E-3</v>
      </c>
      <c r="AP446">
        <f t="shared" si="115"/>
        <v>-6.8916229450538095E-3</v>
      </c>
      <c r="AQ446">
        <f t="shared" si="115"/>
        <v>-1.01295494028433E-2</v>
      </c>
      <c r="AR446">
        <f t="shared" si="115"/>
        <v>-6.6474014532881091E-3</v>
      </c>
      <c r="AS446">
        <f t="shared" si="115"/>
        <v>-1.2243573527896752E-3</v>
      </c>
      <c r="AT446">
        <f t="shared" si="115"/>
        <v>1.3136579343976953E-3</v>
      </c>
      <c r="AU446">
        <f t="shared" si="104"/>
        <v>5.2709523830036797E-3</v>
      </c>
      <c r="AV446">
        <f t="shared" si="105"/>
        <v>-0.15387866716515686</v>
      </c>
      <c r="AW446">
        <f t="shared" si="106"/>
        <v>2.9309781383366405E-2</v>
      </c>
      <c r="AX446">
        <f t="shared" si="107"/>
        <v>-8.9074794311527171E-3</v>
      </c>
      <c r="AY446">
        <f t="shared" si="108"/>
        <v>-3.7078760060534503E-2</v>
      </c>
    </row>
    <row r="447" spans="5:51" x14ac:dyDescent="0.25">
      <c r="E447">
        <v>439</v>
      </c>
      <c r="H447">
        <f t="shared" si="102"/>
        <v>7.1735052501623986E-2</v>
      </c>
      <c r="I447">
        <f t="shared" si="103"/>
        <v>3.7073256307742701E-3</v>
      </c>
      <c r="J447">
        <f t="shared" si="103"/>
        <v>-6.4163434255433985E-2</v>
      </c>
      <c r="K447">
        <f t="shared" si="103"/>
        <v>-9.3283146542826892E-2</v>
      </c>
      <c r="L447">
        <f t="shared" si="103"/>
        <v>-6.9370564428616402E-2</v>
      </c>
      <c r="M447">
        <f t="shared" si="115"/>
        <v>-9.6875208802174803E-3</v>
      </c>
      <c r="N447">
        <f t="shared" si="115"/>
        <v>4.92625348464324E-2</v>
      </c>
      <c r="O447">
        <f t="shared" si="115"/>
        <v>7.4823806573487375E-2</v>
      </c>
      <c r="P447">
        <f t="shared" si="115"/>
        <v>5.7033262976924973E-2</v>
      </c>
      <c r="Q447">
        <f t="shared" si="115"/>
        <v>1.1929064983750126E-2</v>
      </c>
      <c r="R447">
        <f t="shared" si="115"/>
        <v>-3.1232990000086731E-2</v>
      </c>
      <c r="S447">
        <f t="shared" si="115"/>
        <v>-4.9169865673564982E-2</v>
      </c>
      <c r="T447">
        <f t="shared" si="115"/>
        <v>-3.7416682927020752E-2</v>
      </c>
      <c r="U447">
        <f t="shared" si="115"/>
        <v>-9.5959158616002425E-3</v>
      </c>
      <c r="V447">
        <f t="shared" si="115"/>
        <v>1.4457689772080584E-2</v>
      </c>
      <c r="W447">
        <f t="shared" si="115"/>
        <v>2.2331638727005106E-2</v>
      </c>
      <c r="X447">
        <f t="shared" si="115"/>
        <v>1.5196320487304082E-2</v>
      </c>
      <c r="Y447">
        <f t="shared" si="115"/>
        <v>3.6374648381047175E-3</v>
      </c>
      <c r="Z447">
        <f t="shared" si="115"/>
        <v>-2.1719664777555209E-3</v>
      </c>
      <c r="AA447">
        <f t="shared" si="115"/>
        <v>-3.6259131934075888E-18</v>
      </c>
      <c r="AB447">
        <f t="shared" si="115"/>
        <v>-4.3870365229801752E-3</v>
      </c>
      <c r="AC447">
        <f t="shared" si="115"/>
        <v>-3.6028319942720505E-3</v>
      </c>
      <c r="AD447">
        <f t="shared" si="115"/>
        <v>4.3308028810030612E-3</v>
      </c>
      <c r="AE447">
        <f t="shared" si="115"/>
        <v>1.402306624372607E-2</v>
      </c>
      <c r="AF447">
        <f t="shared" si="115"/>
        <v>1.7125033984161226E-2</v>
      </c>
      <c r="AG447">
        <f t="shared" si="115"/>
        <v>9.3242142890049649E-3</v>
      </c>
      <c r="AH447">
        <f t="shared" si="115"/>
        <v>-5.7343397572301212E-3</v>
      </c>
      <c r="AI447">
        <f t="shared" si="115"/>
        <v>-1.868115238943182E-2</v>
      </c>
      <c r="AJ447">
        <f t="shared" si="115"/>
        <v>-2.106705079064532E-2</v>
      </c>
      <c r="AK447">
        <f t="shared" si="115"/>
        <v>-1.137059774159886E-2</v>
      </c>
      <c r="AL447">
        <f t="shared" si="115"/>
        <v>4.0507750419700389E-3</v>
      </c>
      <c r="AM447">
        <f t="shared" si="115"/>
        <v>1.5581787044801804E-2</v>
      </c>
      <c r="AN447">
        <f t="shared" si="115"/>
        <v>1.6960006278104962E-2</v>
      </c>
      <c r="AO447">
        <f t="shared" si="115"/>
        <v>9.0571388024790998E-3</v>
      </c>
      <c r="AP447">
        <f t="shared" si="115"/>
        <v>-1.6119936447812374E-3</v>
      </c>
      <c r="AQ447">
        <f t="shared" si="115"/>
        <v>-8.0915904549933929E-3</v>
      </c>
      <c r="AR447">
        <f t="shared" si="115"/>
        <v>-7.7811315381536347E-3</v>
      </c>
      <c r="AS447">
        <f t="shared" si="115"/>
        <v>-3.3991501355603621E-3</v>
      </c>
      <c r="AT447">
        <f t="shared" si="115"/>
        <v>1.2830243964749553E-4</v>
      </c>
      <c r="AU447">
        <f t="shared" si="104"/>
        <v>1.1278943876964265E-2</v>
      </c>
      <c r="AV447">
        <f t="shared" si="105"/>
        <v>-0.15137476709447903</v>
      </c>
      <c r="AW447">
        <f t="shared" si="106"/>
        <v>3.1986381405898351E-2</v>
      </c>
      <c r="AX447">
        <f t="shared" si="107"/>
        <v>-1.4488891117997244E-2</v>
      </c>
      <c r="AY447">
        <f t="shared" si="108"/>
        <v>-3.7123673674383635E-2</v>
      </c>
    </row>
    <row r="448" spans="5:51" x14ac:dyDescent="0.25">
      <c r="E448">
        <v>440</v>
      </c>
      <c r="H448">
        <f t="shared" si="102"/>
        <v>7.2597456026945451E-2</v>
      </c>
      <c r="I448">
        <f t="shared" si="103"/>
        <v>6.1762741894683939E-3</v>
      </c>
      <c r="J448">
        <f t="shared" si="103"/>
        <v>-6.140928451716237E-2</v>
      </c>
      <c r="K448">
        <f t="shared" si="103"/>
        <v>-9.2811267136886019E-2</v>
      </c>
      <c r="L448">
        <f t="shared" si="103"/>
        <v>-7.2837120008414621E-2</v>
      </c>
      <c r="M448">
        <f t="shared" si="115"/>
        <v>-1.6084693831428038E-2</v>
      </c>
      <c r="N448">
        <f t="shared" si="115"/>
        <v>4.3419757592942199E-2</v>
      </c>
      <c r="O448">
        <f t="shared" si="115"/>
        <v>7.3304962525340758E-2</v>
      </c>
      <c r="P448">
        <f t="shared" si="115"/>
        <v>6.1222866948355006E-2</v>
      </c>
      <c r="Q448">
        <f t="shared" si="115"/>
        <v>1.967263286166919E-2</v>
      </c>
      <c r="R448">
        <f t="shared" si="115"/>
        <v>-2.4338393021777111E-2</v>
      </c>
      <c r="S448">
        <f t="shared" si="115"/>
        <v>-4.6911979745454246E-2</v>
      </c>
      <c r="T448">
        <f t="shared" si="115"/>
        <v>-4.0569178478836919E-2</v>
      </c>
      <c r="U448">
        <f t="shared" si="115"/>
        <v>-1.5663696762007608E-2</v>
      </c>
      <c r="V448">
        <f t="shared" si="115"/>
        <v>9.2737680668532226E-3</v>
      </c>
      <c r="W448">
        <f t="shared" si="115"/>
        <v>2.0494387712335766E-2</v>
      </c>
      <c r="X448">
        <f t="shared" si="115"/>
        <v>1.6467014995521116E-2</v>
      </c>
      <c r="Y448">
        <f t="shared" si="115"/>
        <v>5.856179897259328E-3</v>
      </c>
      <c r="Z448">
        <f t="shared" si="115"/>
        <v>-9.8216678903322594E-4</v>
      </c>
      <c r="AA448">
        <f t="shared" si="115"/>
        <v>-3.1549791139239944E-18</v>
      </c>
      <c r="AB448">
        <f t="shared" si="115"/>
        <v>-4.7049515407972496E-3</v>
      </c>
      <c r="AC448">
        <f t="shared" ref="M448:AT455" si="116">AC$3*COS(AC$1*$E448*2*PI()/500)</f>
        <v>-5.6999127852483998E-3</v>
      </c>
      <c r="AD448">
        <f t="shared" si="116"/>
        <v>7.8902929551672438E-4</v>
      </c>
      <c r="AE448">
        <f t="shared" si="116"/>
        <v>1.1365705652847568E-2</v>
      </c>
      <c r="AF448">
        <f t="shared" si="116"/>
        <v>1.800632632314212E-2</v>
      </c>
      <c r="AG448">
        <f t="shared" si="116"/>
        <v>1.4440201637516538E-2</v>
      </c>
      <c r="AH448">
        <f t="shared" si="116"/>
        <v>1.3191413053425308E-3</v>
      </c>
      <c r="AI448">
        <f t="shared" si="116"/>
        <v>-1.3783414654816476E-2</v>
      </c>
      <c r="AJ448">
        <f t="shared" si="116"/>
        <v>-2.1511165284855482E-2</v>
      </c>
      <c r="AK448">
        <f t="shared" si="116"/>
        <v>-1.7167873826682719E-2</v>
      </c>
      <c r="AL448">
        <f t="shared" si="116"/>
        <v>-3.800709160855802E-3</v>
      </c>
      <c r="AM448">
        <f t="shared" si="116"/>
        <v>1.0138201009048799E-2</v>
      </c>
      <c r="AN448">
        <f t="shared" si="116"/>
        <v>1.664884007929841E-2</v>
      </c>
      <c r="AO448">
        <f t="shared" si="116"/>
        <v>1.3274402220416844E-2</v>
      </c>
      <c r="AP448">
        <f t="shared" si="116"/>
        <v>3.9744720286514238E-3</v>
      </c>
      <c r="AQ448">
        <f t="shared" si="116"/>
        <v>-4.4256884946471233E-3</v>
      </c>
      <c r="AR448">
        <f t="shared" si="116"/>
        <v>-7.2627939378550792E-3</v>
      </c>
      <c r="AS448">
        <f t="shared" si="116"/>
        <v>-4.8134609079717441E-3</v>
      </c>
      <c r="AT448">
        <f t="shared" si="116"/>
        <v>-1.0872577007353891E-3</v>
      </c>
      <c r="AU448">
        <f t="shared" si="104"/>
        <v>1.7364445699251475E-2</v>
      </c>
      <c r="AV448">
        <f t="shared" si="105"/>
        <v>-0.14828394144604917</v>
      </c>
      <c r="AW448">
        <f t="shared" si="106"/>
        <v>3.3251584650829932E-2</v>
      </c>
      <c r="AX448">
        <f t="shared" si="107"/>
        <v>-2.3366282528848988E-2</v>
      </c>
      <c r="AY448">
        <f t="shared" si="108"/>
        <v>-3.7423388216994251E-2</v>
      </c>
    </row>
    <row r="449" spans="5:51" x14ac:dyDescent="0.25">
      <c r="E449">
        <v>441</v>
      </c>
      <c r="H449">
        <f t="shared" si="102"/>
        <v>7.3448395572383737E-2</v>
      </c>
      <c r="I449">
        <f t="shared" si="103"/>
        <v>8.6413216810055458E-3</v>
      </c>
      <c r="J449">
        <f t="shared" si="103"/>
        <v>-5.8567868825347945E-2</v>
      </c>
      <c r="K449">
        <f t="shared" si="103"/>
        <v>-9.2104938415256465E-2</v>
      </c>
      <c r="L449">
        <f t="shared" si="103"/>
        <v>-7.6016220751654484E-2</v>
      </c>
      <c r="M449">
        <f t="shared" si="116"/>
        <v>-2.2390470343734047E-2</v>
      </c>
      <c r="N449">
        <f t="shared" si="116"/>
        <v>3.7241224831926462E-2</v>
      </c>
      <c r="O449">
        <f t="shared" si="116"/>
        <v>7.1045887455240625E-2</v>
      </c>
      <c r="P449">
        <f t="shared" si="116"/>
        <v>6.4630203147768989E-2</v>
      </c>
      <c r="Q449">
        <f t="shared" si="116"/>
        <v>2.7105951567498496E-2</v>
      </c>
      <c r="R449">
        <f t="shared" si="116"/>
        <v>-1.6979488902943186E-2</v>
      </c>
      <c r="S449">
        <f t="shared" si="116"/>
        <v>-4.3589355575340834E-2</v>
      </c>
      <c r="T449">
        <f t="shared" si="116"/>
        <v>-4.2641393419236416E-2</v>
      </c>
      <c r="U449">
        <f t="shared" si="116"/>
        <v>-2.1247918495905894E-2</v>
      </c>
      <c r="V449">
        <f t="shared" si="116"/>
        <v>3.7613185044888977E-3</v>
      </c>
      <c r="W449">
        <f t="shared" si="116"/>
        <v>1.7831419963902848E-2</v>
      </c>
      <c r="X449">
        <f t="shared" si="116"/>
        <v>1.69890572035803E-2</v>
      </c>
      <c r="Y449">
        <f t="shared" si="116"/>
        <v>7.7765445253986393E-3</v>
      </c>
      <c r="Z449">
        <f t="shared" si="116"/>
        <v>2.6335763927633535E-4</v>
      </c>
      <c r="AA449">
        <f t="shared" si="116"/>
        <v>-2.485806093511034E-18</v>
      </c>
      <c r="AB449">
        <f t="shared" si="116"/>
        <v>-4.6971111351917947E-3</v>
      </c>
      <c r="AC449">
        <f t="shared" si="116"/>
        <v>-7.364115655800401E-3</v>
      </c>
      <c r="AD449">
        <f t="shared" si="116"/>
        <v>-2.8181993371511004E-3</v>
      </c>
      <c r="AE449">
        <f t="shared" si="116"/>
        <v>7.6823524641349492E-3</v>
      </c>
      <c r="AF449">
        <f t="shared" si="116"/>
        <v>1.7125033984161285E-2</v>
      </c>
      <c r="AG449">
        <f t="shared" si="116"/>
        <v>1.8028366700343083E-2</v>
      </c>
      <c r="AH449">
        <f t="shared" si="116"/>
        <v>8.2222152901168521E-3</v>
      </c>
      <c r="AI449">
        <f t="shared" si="116"/>
        <v>-7.1967636316863232E-3</v>
      </c>
      <c r="AJ449">
        <f t="shared" si="116"/>
        <v>-1.9129957832571591E-2</v>
      </c>
      <c r="AK449">
        <f t="shared" si="116"/>
        <v>-2.0553973051892788E-2</v>
      </c>
      <c r="AL449">
        <f t="shared" si="116"/>
        <v>-1.1082673870998243E-2</v>
      </c>
      <c r="AM449">
        <f t="shared" si="116"/>
        <v>3.0772038422460187E-3</v>
      </c>
      <c r="AN449">
        <f t="shared" si="116"/>
        <v>1.3515401555805544E-2</v>
      </c>
      <c r="AO449">
        <f t="shared" si="116"/>
        <v>1.5105086633671758E-2</v>
      </c>
      <c r="AP449">
        <f t="shared" si="116"/>
        <v>8.8044132663672465E-3</v>
      </c>
      <c r="AQ449">
        <f t="shared" si="116"/>
        <v>1.3061550722822925E-4</v>
      </c>
      <c r="AR449">
        <f t="shared" si="116"/>
        <v>-5.2024406153054195E-3</v>
      </c>
      <c r="AS449">
        <f t="shared" si="116"/>
        <v>-5.1508700190572698E-3</v>
      </c>
      <c r="AT449">
        <f t="shared" si="116"/>
        <v>-2.04685830011278E-3</v>
      </c>
      <c r="AU449">
        <f t="shared" si="104"/>
        <v>2.3521848428041343E-2</v>
      </c>
      <c r="AV449">
        <f t="shared" si="105"/>
        <v>-0.14459931073886961</v>
      </c>
      <c r="AW449">
        <f t="shared" si="106"/>
        <v>3.3033485919830921E-2</v>
      </c>
      <c r="AX449">
        <f t="shared" si="107"/>
        <v>-3.4875012316795455E-2</v>
      </c>
      <c r="AY449">
        <f t="shared" si="108"/>
        <v>-3.835524684264114E-2</v>
      </c>
    </row>
    <row r="450" spans="5:51" x14ac:dyDescent="0.25">
      <c r="E450">
        <v>442</v>
      </c>
      <c r="H450">
        <f t="shared" si="102"/>
        <v>7.4287736764720391E-2</v>
      </c>
      <c r="I450">
        <f t="shared" si="103"/>
        <v>1.1100911128556245E-2</v>
      </c>
      <c r="J450">
        <f t="shared" si="103"/>
        <v>-5.5643224987168206E-2</v>
      </c>
      <c r="K450">
        <f t="shared" si="103"/>
        <v>-9.1165944625589745E-2</v>
      </c>
      <c r="L450">
        <f t="shared" si="103"/>
        <v>-7.8895320200095417E-2</v>
      </c>
      <c r="M450">
        <f t="shared" si="116"/>
        <v>-2.856901973712284E-2</v>
      </c>
      <c r="N450">
        <f t="shared" si="116"/>
        <v>3.0774713808535782E-2</v>
      </c>
      <c r="O450">
        <f t="shared" si="116"/>
        <v>6.8069393426520422E-2</v>
      </c>
      <c r="P450">
        <f t="shared" si="116"/>
        <v>6.7211734749303101E-2</v>
      </c>
      <c r="Q450">
        <f t="shared" si="116"/>
        <v>3.4111793224797758E-2</v>
      </c>
      <c r="R450">
        <f t="shared" si="116"/>
        <v>-9.2966645510420502E-3</v>
      </c>
      <c r="S450">
        <f t="shared" si="116"/>
        <v>-3.9277405137670203E-2</v>
      </c>
      <c r="T450">
        <f t="shared" si="116"/>
        <v>-4.3578148577560039E-2</v>
      </c>
      <c r="U450">
        <f t="shared" si="116"/>
        <v>-2.6176188706097597E-2</v>
      </c>
      <c r="V450">
        <f t="shared" si="116"/>
        <v>-1.884377641074127E-3</v>
      </c>
      <c r="W450">
        <f t="shared" si="116"/>
        <v>1.4450026173295121E-2</v>
      </c>
      <c r="X450">
        <f t="shared" si="116"/>
        <v>1.6738713113550126E-2</v>
      </c>
      <c r="Y450">
        <f t="shared" si="116"/>
        <v>9.300723337585217E-3</v>
      </c>
      <c r="Z450">
        <f t="shared" si="116"/>
        <v>1.4939400678859202E-3</v>
      </c>
      <c r="AA450">
        <f t="shared" si="116"/>
        <v>-1.6604407340874687E-18</v>
      </c>
      <c r="AB450">
        <f t="shared" si="116"/>
        <v>-4.3640581501496684E-3</v>
      </c>
      <c r="AC450">
        <f t="shared" si="116"/>
        <v>-8.4690532900322159E-3</v>
      </c>
      <c r="AD450">
        <f t="shared" si="116"/>
        <v>-6.1916402364242083E-3</v>
      </c>
      <c r="AE450">
        <f t="shared" si="116"/>
        <v>3.3055063236517601E-3</v>
      </c>
      <c r="AF450">
        <f t="shared" si="116"/>
        <v>1.4567424001682806E-2</v>
      </c>
      <c r="AG450">
        <f t="shared" si="116"/>
        <v>1.9709069449920784E-2</v>
      </c>
      <c r="AH450">
        <f t="shared" si="116"/>
        <v>1.4187801099965057E-2</v>
      </c>
      <c r="AI450">
        <f t="shared" si="116"/>
        <v>2.7172328162496779E-4</v>
      </c>
      <c r="AJ450">
        <f t="shared" si="116"/>
        <v>-1.4236181257036658E-2</v>
      </c>
      <c r="AK450">
        <f t="shared" si="116"/>
        <v>-2.1053327843778457E-2</v>
      </c>
      <c r="AL450">
        <f t="shared" si="116"/>
        <v>-1.6703948816825361E-2</v>
      </c>
      <c r="AM450">
        <f t="shared" si="116"/>
        <v>-4.4747190561064444E-3</v>
      </c>
      <c r="AN450">
        <f t="shared" si="116"/>
        <v>8.0908638574578723E-3</v>
      </c>
      <c r="AO450">
        <f t="shared" si="116"/>
        <v>1.4220056845620742E-2</v>
      </c>
      <c r="AP450">
        <f t="shared" si="116"/>
        <v>1.1958470580348692E-2</v>
      </c>
      <c r="AQ450">
        <f t="shared" si="116"/>
        <v>4.660641040921008E-3</v>
      </c>
      <c r="AR450">
        <f t="shared" si="116"/>
        <v>-2.0375199194390512E-3</v>
      </c>
      <c r="AS450">
        <f t="shared" si="116"/>
        <v>-4.3358899060796322E-3</v>
      </c>
      <c r="AT450">
        <f t="shared" si="116"/>
        <v>-2.5245925391547764E-3</v>
      </c>
      <c r="AU450">
        <f t="shared" si="104"/>
        <v>2.9745422906108425E-2</v>
      </c>
      <c r="AV450">
        <f t="shared" si="105"/>
        <v>-0.14031584191957674</v>
      </c>
      <c r="AW450">
        <f t="shared" si="106"/>
        <v>3.1282773552457475E-2</v>
      </c>
      <c r="AX450">
        <f t="shared" si="107"/>
        <v>-4.8098429719941688E-2</v>
      </c>
      <c r="AY450">
        <f t="shared" si="108"/>
        <v>-4.0365982902502928E-2</v>
      </c>
    </row>
    <row r="451" spans="5:51" x14ac:dyDescent="0.25">
      <c r="E451">
        <v>443</v>
      </c>
      <c r="H451">
        <f t="shared" si="102"/>
        <v>7.511534706225112E-2</v>
      </c>
      <c r="I451">
        <f t="shared" si="103"/>
        <v>1.3553489002707877E-2</v>
      </c>
      <c r="J451">
        <f t="shared" si="103"/>
        <v>-5.263950908154974E-2</v>
      </c>
      <c r="K451">
        <f t="shared" si="103"/>
        <v>-8.9996657747691972E-2</v>
      </c>
      <c r="L451">
        <f t="shared" si="103"/>
        <v>-8.1463055863549821E-2</v>
      </c>
      <c r="M451">
        <f t="shared" si="116"/>
        <v>-3.4585234261452907E-2</v>
      </c>
      <c r="N451">
        <f t="shared" si="116"/>
        <v>2.4070228640963486E-2</v>
      </c>
      <c r="O451">
        <f t="shared" si="116"/>
        <v>6.4405536974792801E-2</v>
      </c>
      <c r="P451">
        <f t="shared" si="116"/>
        <v>6.8934476545387743E-2</v>
      </c>
      <c r="Q451">
        <f t="shared" si="116"/>
        <v>4.0579671525544425E-2</v>
      </c>
      <c r="R451">
        <f t="shared" si="116"/>
        <v>-1.4364863479540723E-3</v>
      </c>
      <c r="S451">
        <f t="shared" si="116"/>
        <v>-3.4073994660929863E-2</v>
      </c>
      <c r="T451">
        <f t="shared" si="116"/>
        <v>-4.3354499932924805E-2</v>
      </c>
      <c r="U451">
        <f t="shared" si="116"/>
        <v>-3.0296365131953846E-2</v>
      </c>
      <c r="V451">
        <f t="shared" si="116"/>
        <v>-7.4633187692595328E-3</v>
      </c>
      <c r="W451">
        <f t="shared" si="116"/>
        <v>1.0486442342072799E-2</v>
      </c>
      <c r="X451">
        <f t="shared" si="116"/>
        <v>1.5727364307270626E-2</v>
      </c>
      <c r="Y451">
        <f t="shared" si="116"/>
        <v>1.0351065132261634E-2</v>
      </c>
      <c r="Z451">
        <f t="shared" si="116"/>
        <v>2.6397615147849946E-3</v>
      </c>
      <c r="AA451">
        <f t="shared" si="116"/>
        <v>-7.3074377666733795E-19</v>
      </c>
      <c r="AB451">
        <f t="shared" si="116"/>
        <v>-3.7288520827185889E-3</v>
      </c>
      <c r="AC451">
        <f t="shared" si="116"/>
        <v>-8.9308115784959598E-3</v>
      </c>
      <c r="AD451">
        <f t="shared" si="116"/>
        <v>-9.0514448155874887E-3</v>
      </c>
      <c r="AE451">
        <f t="shared" si="116"/>
        <v>-1.3697308823535795E-3</v>
      </c>
      <c r="AF451">
        <f t="shared" si="116"/>
        <v>1.0583853060709107E-2</v>
      </c>
      <c r="AG451">
        <f t="shared" si="116"/>
        <v>1.9304485837744339E-2</v>
      </c>
      <c r="AH451">
        <f t="shared" si="116"/>
        <v>1.8535709034677987E-2</v>
      </c>
      <c r="AI451">
        <f t="shared" si="116"/>
        <v>7.7069153204346744E-3</v>
      </c>
      <c r="AJ451">
        <f t="shared" si="116"/>
        <v>-7.4725945244436846E-3</v>
      </c>
      <c r="AK451">
        <f t="shared" si="116"/>
        <v>-1.8595805305790573E-2</v>
      </c>
      <c r="AL451">
        <f t="shared" si="116"/>
        <v>-1.9822210758150906E-2</v>
      </c>
      <c r="AM451">
        <f t="shared" si="116"/>
        <v>-1.1312761809134202E-2</v>
      </c>
      <c r="AN451">
        <f t="shared" si="116"/>
        <v>1.2947818930259779E-3</v>
      </c>
      <c r="AO451">
        <f t="shared" si="116"/>
        <v>1.0778430643687322E-2</v>
      </c>
      <c r="AP451">
        <f t="shared" si="116"/>
        <v>1.2836282108069585E-2</v>
      </c>
      <c r="AQ451">
        <f t="shared" si="116"/>
        <v>8.2529945485124712E-3</v>
      </c>
      <c r="AR451">
        <f t="shared" si="116"/>
        <v>1.5600012022496574E-3</v>
      </c>
      <c r="AS451">
        <f t="shared" si="116"/>
        <v>-2.5508537082069059E-3</v>
      </c>
      <c r="AT451">
        <f t="shared" si="116"/>
        <v>-2.4079933951259994E-3</v>
      </c>
      <c r="AU451">
        <f t="shared" si="104"/>
        <v>3.6029326983409257E-2</v>
      </c>
      <c r="AV451">
        <f t="shared" si="105"/>
        <v>-0.13543038662783252</v>
      </c>
      <c r="AW451">
        <f t="shared" si="106"/>
        <v>2.7974292797403016E-2</v>
      </c>
      <c r="AX451">
        <f t="shared" si="107"/>
        <v>-6.1942725047675548E-2</v>
      </c>
      <c r="AY451">
        <f t="shared" si="108"/>
        <v>-4.383534396012579E-2</v>
      </c>
    </row>
    <row r="452" spans="5:51" x14ac:dyDescent="0.25">
      <c r="E452">
        <v>444</v>
      </c>
      <c r="H452">
        <f t="shared" si="102"/>
        <v>7.5931095775716009E-2</v>
      </c>
      <c r="I452">
        <f t="shared" si="103"/>
        <v>1.599750620270805E-2</v>
      </c>
      <c r="J452">
        <f t="shared" si="103"/>
        <v>-4.9560989553154473E-2</v>
      </c>
      <c r="K452">
        <f t="shared" si="103"/>
        <v>-8.8600031501696735E-2</v>
      </c>
      <c r="L452">
        <f t="shared" si="103"/>
        <v>-8.3709294062441028E-2</v>
      </c>
      <c r="M452">
        <f t="shared" si="116"/>
        <v>-4.0404928585689323E-2</v>
      </c>
      <c r="N452">
        <f t="shared" si="116"/>
        <v>1.7179613649513408E-2</v>
      </c>
      <c r="O452">
        <f t="shared" si="116"/>
        <v>6.0091315598073222E-2</v>
      </c>
      <c r="P452">
        <f t="shared" si="116"/>
        <v>6.9776416411243755E-2</v>
      </c>
      <c r="Q452">
        <f t="shared" si="116"/>
        <v>4.6407584165212817E-2</v>
      </c>
      <c r="R452">
        <f t="shared" si="116"/>
        <v>6.451095918665317E-3</v>
      </c>
      <c r="S452">
        <f t="shared" si="116"/>
        <v>-2.8097223405767098E-2</v>
      </c>
      <c r="T452">
        <f t="shared" si="116"/>
        <v>-4.1976402826395559E-2</v>
      </c>
      <c r="U452">
        <f t="shared" si="116"/>
        <v>-3.3481252443494071E-2</v>
      </c>
      <c r="V452">
        <f t="shared" si="116"/>
        <v>-1.2777868109261419E-2</v>
      </c>
      <c r="W452">
        <f t="shared" si="116"/>
        <v>6.1003608475371273E-3</v>
      </c>
      <c r="X452">
        <f t="shared" si="116"/>
        <v>1.4000990496929405E-2</v>
      </c>
      <c r="Y452">
        <f t="shared" si="116"/>
        <v>1.0874058929120899E-2</v>
      </c>
      <c r="Z452">
        <f t="shared" si="116"/>
        <v>3.6358120422981615E-3</v>
      </c>
      <c r="AA452">
        <f t="shared" si="116"/>
        <v>2.4486849972847427E-19</v>
      </c>
      <c r="AB452">
        <f t="shared" si="116"/>
        <v>-2.8354725190138513E-3</v>
      </c>
      <c r="AC452">
        <f t="shared" si="116"/>
        <v>-8.7143224464368459E-3</v>
      </c>
      <c r="AD452">
        <f t="shared" si="116"/>
        <v>-1.1160373919233718E-2</v>
      </c>
      <c r="AE452">
        <f t="shared" si="116"/>
        <v>-5.921321234459688E-3</v>
      </c>
      <c r="AF452">
        <f t="shared" si="116"/>
        <v>5.5642608401120907E-3</v>
      </c>
      <c r="AG452">
        <f t="shared" si="116"/>
        <v>1.685742218152441E-2</v>
      </c>
      <c r="AH452">
        <f t="shared" si="116"/>
        <v>2.077019529156535E-2</v>
      </c>
      <c r="AI452">
        <f t="shared" si="116"/>
        <v>1.4197761417101305E-2</v>
      </c>
      <c r="AJ452">
        <f t="shared" si="116"/>
        <v>2.7245857817503606E-4</v>
      </c>
      <c r="AK452">
        <f t="shared" si="116"/>
        <v>-1.3526557175181793E-2</v>
      </c>
      <c r="AL452">
        <f t="shared" si="116"/>
        <v>-1.9970201906042949E-2</v>
      </c>
      <c r="AM452">
        <f t="shared" si="116"/>
        <v>-1.6346008340752789E-2</v>
      </c>
      <c r="AN452">
        <f t="shared" si="116"/>
        <v>-5.7207884613350267E-3</v>
      </c>
      <c r="AO452">
        <f t="shared" si="116"/>
        <v>5.3989713212472734E-3</v>
      </c>
      <c r="AP452">
        <f t="shared" si="116"/>
        <v>1.1270760028585186E-2</v>
      </c>
      <c r="AQ452">
        <f t="shared" si="116"/>
        <v>1.0184932235240161E-2</v>
      </c>
      <c r="AR452">
        <f t="shared" si="116"/>
        <v>4.8263073120320766E-3</v>
      </c>
      <c r="AS452">
        <f t="shared" si="116"/>
        <v>-1.9512240161974359E-4</v>
      </c>
      <c r="AT452">
        <f t="shared" si="116"/>
        <v>-1.7245103525111607E-3</v>
      </c>
      <c r="AU452">
        <f t="shared" si="104"/>
        <v>4.2367612425269589E-2</v>
      </c>
      <c r="AV452">
        <f t="shared" si="105"/>
        <v>-0.12994171313886818</v>
      </c>
      <c r="AW452">
        <f t="shared" si="106"/>
        <v>2.3108288099485702E-2</v>
      </c>
      <c r="AX452">
        <f t="shared" si="107"/>
        <v>-7.5229369729913551E-2</v>
      </c>
      <c r="AY452">
        <f t="shared" si="108"/>
        <v>-4.8933750001886218E-2</v>
      </c>
    </row>
    <row r="453" spans="5:51" x14ac:dyDescent="0.25">
      <c r="E453">
        <v>445</v>
      </c>
      <c r="H453">
        <f t="shared" si="102"/>
        <v>7.6734854088936655E-2</v>
      </c>
      <c r="I453">
        <f t="shared" si="103"/>
        <v>1.8431419034909469E-2</v>
      </c>
      <c r="J453">
        <f t="shared" si="103"/>
        <v>-4.6412041146685241E-2</v>
      </c>
      <c r="K453">
        <f t="shared" si="103"/>
        <v>-8.6979593886711906E-2</v>
      </c>
      <c r="L453">
        <f t="shared" si="103"/>
        <v>-8.5625169920806349E-2</v>
      </c>
      <c r="M453">
        <f t="shared" si="116"/>
        <v>-4.599503404577629E-2</v>
      </c>
      <c r="N453">
        <f t="shared" si="116"/>
        <v>1.0156152455786155E-2</v>
      </c>
      <c r="O453">
        <f t="shared" si="116"/>
        <v>5.5170294157301993E-2</v>
      </c>
      <c r="P453">
        <f t="shared" si="116"/>
        <v>6.9726796562143756E-2</v>
      </c>
      <c r="Q453">
        <f t="shared" si="116"/>
        <v>5.1503621480048438E-2</v>
      </c>
      <c r="R453">
        <f t="shared" si="116"/>
        <v>1.4215609669768665E-2</v>
      </c>
      <c r="S453">
        <f t="shared" si="116"/>
        <v>-2.1482743223875288E-2</v>
      </c>
      <c r="T453">
        <f t="shared" si="116"/>
        <v>-3.948055338149916E-2</v>
      </c>
      <c r="U453">
        <f t="shared" si="116"/>
        <v>-3.5632528930512553E-2</v>
      </c>
      <c r="V453">
        <f t="shared" si="116"/>
        <v>-1.7639755101180862E-2</v>
      </c>
      <c r="W453">
        <f t="shared" si="116"/>
        <v>1.4684964535801289E-3</v>
      </c>
      <c r="X453">
        <f t="shared" si="116"/>
        <v>1.1638079114790029E-2</v>
      </c>
      <c r="Y453">
        <f t="shared" si="116"/>
        <v>1.0843060153124688E-2</v>
      </c>
      <c r="Z453">
        <f t="shared" si="116"/>
        <v>4.4255791956353992E-3</v>
      </c>
      <c r="AA453">
        <f t="shared" si="116"/>
        <v>1.2050947877229457E-18</v>
      </c>
      <c r="AB453">
        <f t="shared" si="116"/>
        <v>-1.7457741318259688E-3</v>
      </c>
      <c r="AC453">
        <f t="shared" si="116"/>
        <v>-7.836027086696E-3</v>
      </c>
      <c r="AD453">
        <f t="shared" si="116"/>
        <v>-1.2343478334746022E-2</v>
      </c>
      <c r="AE453">
        <f t="shared" si="116"/>
        <v>-9.938388527328347E-3</v>
      </c>
      <c r="AF453">
        <f t="shared" si="116"/>
        <v>-6.1759422796399334E-17</v>
      </c>
      <c r="AG453">
        <f t="shared" si="116"/>
        <v>1.2626786111661004E-2</v>
      </c>
      <c r="AH453">
        <f t="shared" si="116"/>
        <v>2.0636486142507331E-2</v>
      </c>
      <c r="AI453">
        <f t="shared" si="116"/>
        <v>1.8948923369815518E-2</v>
      </c>
      <c r="AJ453">
        <f t="shared" si="116"/>
        <v>7.9817263948632859E-3</v>
      </c>
      <c r="AK453">
        <f t="shared" si="116"/>
        <v>-6.5575442872235976E-3</v>
      </c>
      <c r="AL453">
        <f t="shared" si="116"/>
        <v>-1.7125746440173784E-2</v>
      </c>
      <c r="AM453">
        <f t="shared" si="116"/>
        <v>-1.8771473095803414E-2</v>
      </c>
      <c r="AN453">
        <f t="shared" si="116"/>
        <v>-1.1766584172362902E-2</v>
      </c>
      <c r="AO453">
        <f t="shared" si="116"/>
        <v>-9.511585736388593E-4</v>
      </c>
      <c r="AP453">
        <f t="shared" si="116"/>
        <v>7.5598950433633039E-3</v>
      </c>
      <c r="AQ453">
        <f t="shared" si="116"/>
        <v>1.006776852993287E-2</v>
      </c>
      <c r="AR453">
        <f t="shared" si="116"/>
        <v>7.0679056001070389E-3</v>
      </c>
      <c r="AS453">
        <f t="shared" si="116"/>
        <v>2.2042630744898498E-3</v>
      </c>
      <c r="AT453">
        <f t="shared" si="116"/>
        <v>-6.3504731270780141E-4</v>
      </c>
      <c r="AU453">
        <f t="shared" si="104"/>
        <v>4.8754231977160882E-2</v>
      </c>
      <c r="AV453">
        <f t="shared" si="105"/>
        <v>-0.12385053183035738</v>
      </c>
      <c r="AW453">
        <f t="shared" si="106"/>
        <v>1.671129877914667E-2</v>
      </c>
      <c r="AX453">
        <f t="shared" si="107"/>
        <v>-8.6797125351618681E-2</v>
      </c>
      <c r="AY453">
        <f t="shared" si="108"/>
        <v>-5.5510924966788847E-2</v>
      </c>
    </row>
    <row r="454" spans="5:51" x14ac:dyDescent="0.25">
      <c r="E454">
        <v>446</v>
      </c>
      <c r="H454">
        <f t="shared" si="102"/>
        <v>7.7526495079158125E-2</v>
      </c>
      <c r="I454">
        <f t="shared" si="103"/>
        <v>2.0853690187800804E-2</v>
      </c>
      <c r="J454">
        <f t="shared" si="103"/>
        <v>-4.3197138690134668E-2</v>
      </c>
      <c r="K454">
        <f t="shared" si="103"/>
        <v>-8.5139438268787046E-2</v>
      </c>
      <c r="L454">
        <f t="shared" si="103"/>
        <v>-8.7203122351913381E-2</v>
      </c>
      <c r="M454">
        <f t="shared" si="116"/>
        <v>-5.1323786547381733E-2</v>
      </c>
      <c r="N454">
        <f t="shared" si="116"/>
        <v>3.0541559520671294E-3</v>
      </c>
      <c r="O454">
        <f t="shared" si="116"/>
        <v>4.9692164959856233E-2</v>
      </c>
      <c r="P454">
        <f t="shared" si="116"/>
        <v>6.8786251009703564E-2</v>
      </c>
      <c r="Q454">
        <f t="shared" si="116"/>
        <v>5.5787415917371561E-2</v>
      </c>
      <c r="R454">
        <f t="shared" si="116"/>
        <v>2.1708930122666632E-2</v>
      </c>
      <c r="S454">
        <f t="shared" si="116"/>
        <v>-1.4380679734315364E-2</v>
      </c>
      <c r="T454">
        <f t="shared" si="116"/>
        <v>-3.5933411355752107E-2</v>
      </c>
      <c r="U454">
        <f t="shared" si="116"/>
        <v>-3.6683781824631431E-2</v>
      </c>
      <c r="V454">
        <f t="shared" si="116"/>
        <v>-2.1876744974471528E-2</v>
      </c>
      <c r="W454">
        <f t="shared" si="116"/>
        <v>-3.2225335086401019E-3</v>
      </c>
      <c r="X454">
        <f t="shared" si="116"/>
        <v>8.7460569799684834E-3</v>
      </c>
      <c r="Y454">
        <f t="shared" si="116"/>
        <v>1.0259648075801778E-2</v>
      </c>
      <c r="Z454">
        <f t="shared" si="116"/>
        <v>4.9642543237145044E-3</v>
      </c>
      <c r="AA454">
        <f t="shared" si="116"/>
        <v>2.0896005381761814E-18</v>
      </c>
      <c r="AB454">
        <f t="shared" si="116"/>
        <v>-5.3520406581599063E-4</v>
      </c>
      <c r="AC454">
        <f t="shared" si="116"/>
        <v>-6.3626273389624996E-3</v>
      </c>
      <c r="AD454">
        <f t="shared" si="116"/>
        <v>-1.2502611953002249E-2</v>
      </c>
      <c r="AE454">
        <f t="shared" si="116"/>
        <v>-1.3058308438865294E-2</v>
      </c>
      <c r="AF454">
        <f t="shared" si="116"/>
        <v>-5.5642608401117221E-3</v>
      </c>
      <c r="AG454">
        <f t="shared" si="116"/>
        <v>7.0601932662467956E-3</v>
      </c>
      <c r="AH454">
        <f t="shared" si="116"/>
        <v>1.8149826961371969E-2</v>
      </c>
      <c r="AI454">
        <f t="shared" si="116"/>
        <v>2.1378230449567843E-2</v>
      </c>
      <c r="AJ454">
        <f t="shared" si="116"/>
        <v>1.464265738480572E-2</v>
      </c>
      <c r="AK454">
        <f t="shared" si="116"/>
        <v>1.33245620831968E-3</v>
      </c>
      <c r="AL454">
        <f t="shared" si="116"/>
        <v>-1.1715073457619338E-2</v>
      </c>
      <c r="AM454">
        <f t="shared" si="116"/>
        <v>-1.8202206388707107E-2</v>
      </c>
      <c r="AN454">
        <f t="shared" si="116"/>
        <v>-1.5817736129976993E-2</v>
      </c>
      <c r="AO454">
        <f t="shared" si="116"/>
        <v>-7.1302815151215631E-3</v>
      </c>
      <c r="AP454">
        <f t="shared" si="116"/>
        <v>2.4100350694928083E-3</v>
      </c>
      <c r="AQ454">
        <f t="shared" si="116"/>
        <v>7.9250755395123117E-3</v>
      </c>
      <c r="AR454">
        <f t="shared" si="116"/>
        <v>7.8088663027007918E-3</v>
      </c>
      <c r="AS454">
        <f t="shared" si="116"/>
        <v>4.1104951600761091E-3</v>
      </c>
      <c r="AT454">
        <f t="shared" si="116"/>
        <v>6.0391700776490443E-4</v>
      </c>
      <c r="AU454">
        <f t="shared" si="104"/>
        <v>5.5183046576824268E-2</v>
      </c>
      <c r="AV454">
        <f t="shared" si="105"/>
        <v>-0.11715951404387616</v>
      </c>
      <c r="AW454">
        <f t="shared" si="106"/>
        <v>8.8366872477406017E-3</v>
      </c>
      <c r="AX454">
        <f t="shared" si="107"/>
        <v>-9.5604587284676287E-2</v>
      </c>
      <c r="AY454">
        <f t="shared" si="108"/>
        <v>-6.304813142624234E-2</v>
      </c>
    </row>
    <row r="455" spans="5:51" x14ac:dyDescent="0.25">
      <c r="E455">
        <v>447</v>
      </c>
      <c r="H455">
        <f t="shared" si="102"/>
        <v>7.8305893737090862E-2</v>
      </c>
      <c r="I455">
        <f t="shared" si="103"/>
        <v>2.3262789703003699E-2</v>
      </c>
      <c r="J455">
        <f t="shared" si="103"/>
        <v>-3.9920850735808588E-2</v>
      </c>
      <c r="K455">
        <f t="shared" si="103"/>
        <v>-8.3084213040716906E-2</v>
      </c>
      <c r="L455">
        <f t="shared" si="103"/>
        <v>-8.8436923898414455E-2</v>
      </c>
      <c r="M455">
        <f t="shared" si="116"/>
        <v>-5.6360907055819524E-2</v>
      </c>
      <c r="N455">
        <f t="shared" si="116"/>
        <v>-4.0714576729481214E-3</v>
      </c>
      <c r="O455">
        <f t="shared" si="116"/>
        <v>4.3712245968321781E-2</v>
      </c>
      <c r="P455">
        <f t="shared" si="116"/>
        <v>6.6966797460875999E-2</v>
      </c>
      <c r="Q455">
        <f t="shared" si="116"/>
        <v>5.9191409479890829E-2</v>
      </c>
      <c r="R455">
        <f t="shared" si="116"/>
        <v>2.8788106089522082E-2</v>
      </c>
      <c r="S455">
        <f t="shared" si="116"/>
        <v>-6.9522249958201337E-3</v>
      </c>
      <c r="T455">
        <f t="shared" si="116"/>
        <v>-3.1429430442820171E-2</v>
      </c>
      <c r="U455">
        <f t="shared" si="116"/>
        <v>-3.6602557549852879E-2</v>
      </c>
      <c r="V455">
        <f t="shared" si="116"/>
        <v>-2.5338740250551644E-2</v>
      </c>
      <c r="W455">
        <f t="shared" si="116"/>
        <v>-7.7837279334165583E-3</v>
      </c>
      <c r="X455">
        <f t="shared" si="116"/>
        <v>5.4564062720787723E-3</v>
      </c>
      <c r="Y455">
        <f t="shared" si="116"/>
        <v>9.1535453572792573E-3</v>
      </c>
      <c r="Z455">
        <f t="shared" si="116"/>
        <v>5.2212748667243916E-3</v>
      </c>
      <c r="AA455">
        <f t="shared" si="116"/>
        <v>2.8428090018026048E-18</v>
      </c>
      <c r="AB455">
        <f t="shared" si="116"/>
        <v>7.1242177549068813E-4</v>
      </c>
      <c r="AC455">
        <f t="shared" si="116"/>
        <v>-4.4060200414481453E-3</v>
      </c>
      <c r="AD455">
        <f t="shared" si="116"/>
        <v>-1.1624573618417372E-2</v>
      </c>
      <c r="AE455">
        <f t="shared" si="116"/>
        <v>-1.4999442957948632E-2</v>
      </c>
      <c r="AF455">
        <f t="shared" si="116"/>
        <v>-1.0583853060708793E-2</v>
      </c>
      <c r="AG455">
        <f t="shared" si="116"/>
        <v>7.4660803913332099E-4</v>
      </c>
      <c r="AH455">
        <f t="shared" si="116"/>
        <v>1.3593743962826487E-2</v>
      </c>
      <c r="AI455">
        <f t="shared" si="116"/>
        <v>2.1188014109656757E-2</v>
      </c>
      <c r="AJ455">
        <f t="shared" si="116"/>
        <v>1.9380390783337208E-2</v>
      </c>
      <c r="AK455">
        <f t="shared" si="116"/>
        <v>9.0353171891664908E-3</v>
      </c>
      <c r="AL455">
        <f t="shared" si="116"/>
        <v>-4.5489484238962329E-3</v>
      </c>
      <c r="AM455">
        <f t="shared" si="116"/>
        <v>-1.4729026926626381E-2</v>
      </c>
      <c r="AN455">
        <f t="shared" si="116"/>
        <v>-1.7187502555254131E-2</v>
      </c>
      <c r="AO455">
        <f t="shared" si="116"/>
        <v>-1.2027464985514767E-2</v>
      </c>
      <c r="AP455">
        <f t="shared" si="116"/>
        <v>-3.1985651868254592E-3</v>
      </c>
      <c r="AQ455">
        <f t="shared" si="116"/>
        <v>4.1879405886625269E-3</v>
      </c>
      <c r="AR455">
        <f t="shared" si="116"/>
        <v>6.8918707539186944E-3</v>
      </c>
      <c r="AS455">
        <f t="shared" si="116"/>
        <v>5.0970980741807254E-3</v>
      </c>
      <c r="AT455">
        <f t="shared" ref="AT455" si="117">AT$3*COS(AT$1*$E455*2*PI()/500)</f>
        <v>1.7007086675993859E-3</v>
      </c>
      <c r="AU455">
        <f t="shared" si="104"/>
        <v>6.1647832704285976E-2</v>
      </c>
      <c r="AV455">
        <f t="shared" si="105"/>
        <v>-0.10987330423484538</v>
      </c>
      <c r="AW455">
        <f t="shared" si="106"/>
        <v>-4.3521605452442186E-4</v>
      </c>
      <c r="AX455">
        <f t="shared" si="107"/>
        <v>-0.10082403254441354</v>
      </c>
      <c r="AY455">
        <f t="shared" si="108"/>
        <v>-7.0693848454048899E-2</v>
      </c>
    </row>
    <row r="456" spans="5:51" x14ac:dyDescent="0.25">
      <c r="E456">
        <v>448</v>
      </c>
      <c r="H456">
        <f t="shared" si="102"/>
        <v>7.9072926986651818E-2</v>
      </c>
      <c r="I456">
        <f t="shared" si="103"/>
        <v>2.5657195941629671E-2</v>
      </c>
      <c r="J456">
        <f t="shared" si="103"/>
        <v>-3.6587833068165015E-2</v>
      </c>
      <c r="K456">
        <f t="shared" si="103"/>
        <v>-8.0819109879796E-2</v>
      </c>
      <c r="L456">
        <f t="shared" ref="L456:AA519" si="118">L$3*COS(L$1*$E456*2*PI()/500)</f>
        <v>-8.9321705309275815E-2</v>
      </c>
      <c r="M456">
        <f t="shared" si="118"/>
        <v>-6.1077773647561603E-2</v>
      </c>
      <c r="N456">
        <f t="shared" si="118"/>
        <v>-1.1165587604521509E-2</v>
      </c>
      <c r="O456">
        <f t="shared" si="118"/>
        <v>3.7290922201580347E-2</v>
      </c>
      <c r="P456">
        <f t="shared" si="118"/>
        <v>6.4291683763154112E-2</v>
      </c>
      <c r="Q456">
        <f t="shared" si="118"/>
        <v>6.166191915567814E-2</v>
      </c>
      <c r="R456">
        <f t="shared" si="118"/>
        <v>3.5318087078402359E-2</v>
      </c>
      <c r="S456">
        <f t="shared" si="118"/>
        <v>6.340209904591484E-4</v>
      </c>
      <c r="T456">
        <f t="shared" si="118"/>
        <v>-2.6088543149027345E-2</v>
      </c>
      <c r="U456">
        <f t="shared" si="118"/>
        <v>-3.5391363607644361E-2</v>
      </c>
      <c r="V456">
        <f t="shared" si="118"/>
        <v>-2.7903098020813699E-2</v>
      </c>
      <c r="W456">
        <f t="shared" si="118"/>
        <v>-1.2031316775245436E-2</v>
      </c>
      <c r="X456">
        <f t="shared" si="118"/>
        <v>1.9186868579115772E-3</v>
      </c>
      <c r="Y456">
        <f t="shared" si="118"/>
        <v>7.5811037880769497E-3</v>
      </c>
      <c r="Z456">
        <f t="shared" si="118"/>
        <v>5.1820583698440111E-3</v>
      </c>
      <c r="AA456">
        <f t="shared" si="118"/>
        <v>3.4173933207256113E-18</v>
      </c>
      <c r="AB456">
        <f t="shared" ref="AB456:AT469" si="119">AB$3*COS(AB$1*$E456*2*PI()/500)</f>
        <v>1.9107218681434113E-3</v>
      </c>
      <c r="AC456">
        <f t="shared" si="119"/>
        <v>-2.1147990639094854E-3</v>
      </c>
      <c r="AD456">
        <f t="shared" si="119"/>
        <v>-9.7822022495772099E-3</v>
      </c>
      <c r="AE456">
        <f t="shared" si="119"/>
        <v>-1.558656410412434E-2</v>
      </c>
      <c r="AF456">
        <f t="shared" si="119"/>
        <v>-1.4567424001682878E-2</v>
      </c>
      <c r="AG456">
        <f t="shared" si="119"/>
        <v>-5.6459708495290306E-3</v>
      </c>
      <c r="AH456">
        <f t="shared" si="119"/>
        <v>7.4877168472203114E-3</v>
      </c>
      <c r="AI456">
        <f t="shared" si="119"/>
        <v>1.840158199279799E-2</v>
      </c>
      <c r="AJ456">
        <f t="shared" si="119"/>
        <v>2.1572662665176694E-2</v>
      </c>
      <c r="AK456">
        <f t="shared" si="119"/>
        <v>1.5469194721737646E-2</v>
      </c>
      <c r="AL456">
        <f t="shared" si="119"/>
        <v>3.2988164535954542E-3</v>
      </c>
      <c r="AM456">
        <f t="shared" si="119"/>
        <v>-8.9060329284747913E-3</v>
      </c>
      <c r="AN456">
        <f t="shared" si="119"/>
        <v>-1.564368385621448E-2</v>
      </c>
      <c r="AO456">
        <f t="shared" si="119"/>
        <v>-1.4762253875922088E-2</v>
      </c>
      <c r="AP456">
        <f t="shared" si="119"/>
        <v>-8.1983316897242305E-3</v>
      </c>
      <c r="AQ456">
        <f t="shared" si="119"/>
        <v>-3.9176402213072684E-4</v>
      </c>
      <c r="AR456">
        <f t="shared" si="119"/>
        <v>4.5116128367974264E-3</v>
      </c>
      <c r="AS456">
        <f t="shared" si="119"/>
        <v>4.9433420056383716E-3</v>
      </c>
      <c r="AT456">
        <f t="shared" si="119"/>
        <v>2.39712366452477E-3</v>
      </c>
      <c r="AU456">
        <f t="shared" si="104"/>
        <v>6.8142289860116473E-2</v>
      </c>
      <c r="AV456">
        <f t="shared" si="105"/>
        <v>-0.10199852532895534</v>
      </c>
      <c r="AW456">
        <f t="shared" si="106"/>
        <v>-1.0997361460625861E-2</v>
      </c>
      <c r="AX456">
        <f t="shared" si="107"/>
        <v>-0.10191799347981315</v>
      </c>
      <c r="AY456">
        <f t="shared" si="108"/>
        <v>-7.7383979514319814E-2</v>
      </c>
    </row>
    <row r="457" spans="5:51" x14ac:dyDescent="0.25">
      <c r="E457">
        <v>449</v>
      </c>
      <c r="H457">
        <f t="shared" ref="H457:I520" si="120">H$3*COS(H$1*E457*2*PI()/500)</f>
        <v>7.9827473704399202E-2</v>
      </c>
      <c r="I457">
        <f t="shared" ref="I457:L520" si="121">I$3*COS(I$1*$E457*2*PI()/500)</f>
        <v>2.8035396545378132E-2</v>
      </c>
      <c r="J457">
        <f t="shared" si="121"/>
        <v>-3.3202822087688467E-2</v>
      </c>
      <c r="K457">
        <f t="shared" si="121"/>
        <v>-7.8349850633192469E-2</v>
      </c>
      <c r="L457">
        <f t="shared" si="121"/>
        <v>-8.985397475648696E-2</v>
      </c>
      <c r="M457">
        <f t="shared" si="118"/>
        <v>-6.5447584145718912E-2</v>
      </c>
      <c r="N457">
        <f t="shared" si="118"/>
        <v>-1.817337648444501E-2</v>
      </c>
      <c r="O457">
        <f t="shared" si="118"/>
        <v>3.0493035968943535E-2</v>
      </c>
      <c r="P457">
        <f t="shared" si="118"/>
        <v>6.0795090858015148E-2</v>
      </c>
      <c r="Q457">
        <f t="shared" si="118"/>
        <v>6.3159983531335312E-2</v>
      </c>
      <c r="R457">
        <f t="shared" si="118"/>
        <v>4.1174299671583682E-2</v>
      </c>
      <c r="S457">
        <f t="shared" si="118"/>
        <v>8.2058769126559274E-3</v>
      </c>
      <c r="T457">
        <f t="shared" si="118"/>
        <v>-2.005296721719136E-2</v>
      </c>
      <c r="U457">
        <f t="shared" si="118"/>
        <v>-3.3087591167030035E-2</v>
      </c>
      <c r="V457">
        <f t="shared" si="118"/>
        <v>-2.9478974632804814E-2</v>
      </c>
      <c r="W457">
        <f t="shared" si="118"/>
        <v>-1.5794165124702848E-2</v>
      </c>
      <c r="X457">
        <f t="shared" si="118"/>
        <v>-1.7062632613861377E-3</v>
      </c>
      <c r="Y457">
        <f t="shared" si="118"/>
        <v>5.6224333764510331E-3</v>
      </c>
      <c r="Z457">
        <f t="shared" si="118"/>
        <v>4.8488298411886472E-3</v>
      </c>
      <c r="AA457">
        <f t="shared" si="118"/>
        <v>3.7772502490139492E-18</v>
      </c>
      <c r="AB457">
        <f t="shared" si="119"/>
        <v>2.9767298413549766E-3</v>
      </c>
      <c r="AC457">
        <f t="shared" si="119"/>
        <v>3.3702960279758927E-4</v>
      </c>
      <c r="AD457">
        <f t="shared" si="119"/>
        <v>-7.1283343831715648E-3</v>
      </c>
      <c r="AE457">
        <f t="shared" si="119"/>
        <v>-1.4766671916949385E-2</v>
      </c>
      <c r="AF457">
        <f t="shared" si="119"/>
        <v>-1.7125033984161167E-2</v>
      </c>
      <c r="AG457">
        <f t="shared" si="119"/>
        <v>-1.1441186882410706E-2</v>
      </c>
      <c r="AH457">
        <f t="shared" si="119"/>
        <v>5.2794828192213438E-4</v>
      </c>
      <c r="AI457">
        <f t="shared" si="119"/>
        <v>1.336036199240968E-2</v>
      </c>
      <c r="AJ457">
        <f t="shared" si="119"/>
        <v>2.0931535404518583E-2</v>
      </c>
      <c r="AK457">
        <f t="shared" si="119"/>
        <v>1.9730469826630244E-2</v>
      </c>
      <c r="AL457">
        <f t="shared" si="119"/>
        <v>1.0652268245399511E-2</v>
      </c>
      <c r="AM457">
        <f t="shared" si="119"/>
        <v>-1.6622033423163199E-3</v>
      </c>
      <c r="AN457">
        <f t="shared" si="119"/>
        <v>-1.1447984558091429E-2</v>
      </c>
      <c r="AO457">
        <f t="shared" si="119"/>
        <v>-1.4842965800973945E-2</v>
      </c>
      <c r="AP457">
        <f t="shared" si="119"/>
        <v>-1.1637579409078613E-2</v>
      </c>
      <c r="AQ457">
        <f t="shared" si="119"/>
        <v>-4.892649826420536E-3</v>
      </c>
      <c r="AR457">
        <f t="shared" si="119"/>
        <v>1.1734621326057687E-3</v>
      </c>
      <c r="AS457">
        <f t="shared" si="119"/>
        <v>3.6836263541361919E-3</v>
      </c>
      <c r="AT457">
        <f t="shared" si="119"/>
        <v>2.5292136881801988E-3</v>
      </c>
      <c r="AU457">
        <f t="shared" ref="AU457:AU520" si="122">SUM(H457:J457)</f>
        <v>7.4660048162088877E-2</v>
      </c>
      <c r="AV457">
        <f t="shared" ref="AV457:AV520" si="123">SUM(H457:L457)</f>
        <v>-9.3543777227590552E-2</v>
      </c>
      <c r="AW457">
        <f t="shared" ref="AW457:AW520" si="124">SUM(H457:Q457)</f>
        <v>-2.2716627499460462E-2</v>
      </c>
      <c r="AX457">
        <f t="shared" ref="AX457:AX520" si="125">SUM(H457:AF457)</f>
        <v>-9.8691429940825914E-2</v>
      </c>
      <c r="AY457">
        <f t="shared" ref="AY457:AY520" si="126">SUM(H457:AT457)</f>
        <v>-8.2027113834315143E-2</v>
      </c>
    </row>
    <row r="458" spans="5:51" x14ac:dyDescent="0.25">
      <c r="E458">
        <v>450</v>
      </c>
      <c r="H458">
        <f t="shared" si="120"/>
        <v>8.0569414738659126E-2</v>
      </c>
      <c r="I458">
        <f t="shared" si="121"/>
        <v>3.0395889391774327E-2</v>
      </c>
      <c r="J458">
        <f t="shared" si="121"/>
        <v>-2.9770628080206345E-2</v>
      </c>
      <c r="K458">
        <f t="shared" si="121"/>
        <v>-7.5682672864065756E-2</v>
      </c>
      <c r="L458">
        <f t="shared" si="121"/>
        <v>-9.0031631615710594E-2</v>
      </c>
      <c r="M458">
        <f t="shared" si="118"/>
        <v>-6.9445508415356155E-2</v>
      </c>
      <c r="N458">
        <f t="shared" si="118"/>
        <v>-2.5040634611014218E-2</v>
      </c>
      <c r="O458">
        <f t="shared" si="118"/>
        <v>2.3387232094716104E-2</v>
      </c>
      <c r="P458">
        <f t="shared" si="118"/>
        <v>5.6521696038076996E-2</v>
      </c>
      <c r="Q458">
        <f t="shared" si="118"/>
        <v>6.3661977236758135E-2</v>
      </c>
      <c r="R458">
        <f t="shared" si="118"/>
        <v>4.6245024031153756E-2</v>
      </c>
      <c r="S458">
        <f t="shared" si="118"/>
        <v>1.5591488063143859E-2</v>
      </c>
      <c r="T458">
        <f t="shared" si="118"/>
        <v>-1.3483418636699851E-2</v>
      </c>
      <c r="U458">
        <f t="shared" si="118"/>
        <v>-2.9762360749438287E-2</v>
      </c>
      <c r="V458">
        <f t="shared" si="118"/>
        <v>-3.0010543871903543E-2</v>
      </c>
      <c r="W458">
        <f t="shared" si="118"/>
        <v>-1.892066821601638E-2</v>
      </c>
      <c r="X458">
        <f t="shared" si="118"/>
        <v>-5.2536402494481648E-3</v>
      </c>
      <c r="Y458">
        <f t="shared" si="118"/>
        <v>3.3773210435306018E-3</v>
      </c>
      <c r="Z458">
        <f t="shared" si="118"/>
        <v>4.2404955125610339E-3</v>
      </c>
      <c r="AA458">
        <f t="shared" si="118"/>
        <v>3.8997686524020981E-18</v>
      </c>
      <c r="AB458">
        <f t="shared" si="119"/>
        <v>3.8366387970789999E-3</v>
      </c>
      <c r="AC458">
        <f t="shared" si="119"/>
        <v>2.7632626719795031E-3</v>
      </c>
      <c r="AD458">
        <f t="shared" si="119"/>
        <v>-3.8831254017661393E-3</v>
      </c>
      <c r="AE458">
        <f t="shared" si="119"/>
        <v>-1.2613778810677663E-2</v>
      </c>
      <c r="AF458">
        <f t="shared" si="119"/>
        <v>-1.800632632314212E-2</v>
      </c>
      <c r="AG458">
        <f t="shared" si="119"/>
        <v>-1.6025886557389908E-2</v>
      </c>
      <c r="AH458">
        <f t="shared" si="119"/>
        <v>-6.4920163806333701E-3</v>
      </c>
      <c r="AI458">
        <f t="shared" si="119"/>
        <v>6.6820663127758273E-3</v>
      </c>
      <c r="AJ458">
        <f t="shared" si="119"/>
        <v>1.7541216011817143E-2</v>
      </c>
      <c r="AK458">
        <f t="shared" si="119"/>
        <v>2.1220659078919381E-2</v>
      </c>
      <c r="AL458">
        <f t="shared" si="119"/>
        <v>1.6409524656215715E-2</v>
      </c>
      <c r="AM458">
        <f t="shared" si="119"/>
        <v>5.846808023678869E-3</v>
      </c>
      <c r="AN458">
        <f t="shared" si="119"/>
        <v>-5.3116497659727408E-3</v>
      </c>
      <c r="AO458">
        <f t="shared" si="119"/>
        <v>-1.2255089720356984E-2</v>
      </c>
      <c r="AP458">
        <f t="shared" si="119"/>
        <v>-1.2861661659387234E-2</v>
      </c>
      <c r="AQ458">
        <f t="shared" si="119"/>
        <v>-8.409185873784945E-3</v>
      </c>
      <c r="AR458">
        <f t="shared" si="119"/>
        <v>-2.4138347092057758E-3</v>
      </c>
      <c r="AS458">
        <f t="shared" si="119"/>
        <v>1.5997836521987284E-3</v>
      </c>
      <c r="AT458">
        <f t="shared" si="119"/>
        <v>2.065882429196367E-3</v>
      </c>
      <c r="AU458">
        <f t="shared" si="122"/>
        <v>8.1194676050227108E-2</v>
      </c>
      <c r="AV458">
        <f t="shared" si="123"/>
        <v>-8.4519628429549243E-2</v>
      </c>
      <c r="AW458">
        <f t="shared" si="124"/>
        <v>-3.543486608636838E-2</v>
      </c>
      <c r="AX458">
        <f t="shared" si="125"/>
        <v>-9.1314498226012786E-2</v>
      </c>
      <c r="AY458">
        <f t="shared" si="126"/>
        <v>-8.3717882727941714E-2</v>
      </c>
    </row>
    <row r="459" spans="5:51" x14ac:dyDescent="0.25">
      <c r="E459">
        <v>451</v>
      </c>
      <c r="H459">
        <f t="shared" si="120"/>
        <v>8.129863292834158E-2</v>
      </c>
      <c r="I459">
        <f t="shared" si="121"/>
        <v>3.2737183542943582E-2</v>
      </c>
      <c r="J459">
        <f t="shared" si="121"/>
        <v>-2.6296128381208567E-2</v>
      </c>
      <c r="K459">
        <f t="shared" si="121"/>
        <v>-7.2824314094939058E-2</v>
      </c>
      <c r="L459">
        <f t="shared" si="121"/>
        <v>-8.9853974756487001E-2</v>
      </c>
      <c r="M459">
        <f t="shared" si="118"/>
        <v>-7.3048829453272637E-2</v>
      </c>
      <c r="N459">
        <f t="shared" si="118"/>
        <v>-3.1714258976165047E-2</v>
      </c>
      <c r="O459">
        <f t="shared" si="118"/>
        <v>1.6045264745086947E-2</v>
      </c>
      <c r="P459">
        <f t="shared" si="118"/>
        <v>5.1526102088398786E-2</v>
      </c>
      <c r="Q459">
        <f t="shared" si="118"/>
        <v>6.3159983531335409E-2</v>
      </c>
      <c r="R459">
        <f t="shared" si="118"/>
        <v>5.043352519496095E-2</v>
      </c>
      <c r="S459">
        <f t="shared" si="118"/>
        <v>2.2623226840719188E-2</v>
      </c>
      <c r="T459">
        <f t="shared" si="118"/>
        <v>-6.554832080213519E-3</v>
      </c>
      <c r="U459">
        <f t="shared" si="118"/>
        <v>-2.5518326643547629E-2</v>
      </c>
      <c r="V459">
        <f t="shared" si="118"/>
        <v>-2.9478974632804893E-2</v>
      </c>
      <c r="W459">
        <f t="shared" si="118"/>
        <v>-2.1284859567196755E-2</v>
      </c>
      <c r="X459">
        <f t="shared" si="118"/>
        <v>-8.5621670355747245E-3</v>
      </c>
      <c r="Y459">
        <f t="shared" si="118"/>
        <v>9.6014685344503171E-4</v>
      </c>
      <c r="Z459">
        <f t="shared" si="118"/>
        <v>3.3915701653844639E-3</v>
      </c>
      <c r="AA459">
        <f t="shared" si="118"/>
        <v>3.7772502490139716E-18</v>
      </c>
      <c r="AB459">
        <f t="shared" si="119"/>
        <v>4.4309114577158809E-3</v>
      </c>
      <c r="AC459">
        <f t="shared" si="119"/>
        <v>4.979640705812664E-3</v>
      </c>
      <c r="AD459">
        <f t="shared" si="119"/>
        <v>-3.1578623098782075E-4</v>
      </c>
      <c r="AE459">
        <f t="shared" si="119"/>
        <v>-9.3222284062359113E-3</v>
      </c>
      <c r="AF459">
        <f t="shared" si="119"/>
        <v>-1.7125033984161347E-2</v>
      </c>
      <c r="AG459">
        <f t="shared" si="119"/>
        <v>-1.8914993106672977E-2</v>
      </c>
      <c r="AH459">
        <f t="shared" si="119"/>
        <v>-1.2771768293519566E-2</v>
      </c>
      <c r="AI459">
        <f t="shared" si="119"/>
        <v>-8.1499821862760988E-4</v>
      </c>
      <c r="AJ459">
        <f t="shared" si="119"/>
        <v>1.1846996206929455E-2</v>
      </c>
      <c r="AK459">
        <f t="shared" si="119"/>
        <v>1.9730469826630459E-2</v>
      </c>
      <c r="AL459">
        <f t="shared" si="119"/>
        <v>1.9707886223506933E-2</v>
      </c>
      <c r="AM459">
        <f t="shared" si="119"/>
        <v>1.2423041239964036E-2</v>
      </c>
      <c r="AN459">
        <f t="shared" si="119"/>
        <v>1.7251034373699553E-3</v>
      </c>
      <c r="AO459">
        <f t="shared" si="119"/>
        <v>-7.4638948505806775E-3</v>
      </c>
      <c r="AP459">
        <f t="shared" si="119"/>
        <v>-1.1637579409078582E-2</v>
      </c>
      <c r="AQ459">
        <f t="shared" si="119"/>
        <v>-1.0233882046139621E-2</v>
      </c>
      <c r="AR459">
        <f t="shared" si="119"/>
        <v>-5.4886330408902397E-3</v>
      </c>
      <c r="AS459">
        <f t="shared" si="119"/>
        <v>-8.4197401066883181E-4</v>
      </c>
      <c r="AT459">
        <f t="shared" si="119"/>
        <v>1.1162061960720607E-3</v>
      </c>
      <c r="AU459">
        <f t="shared" si="122"/>
        <v>8.7739688090076595E-2</v>
      </c>
      <c r="AV459">
        <f t="shared" si="123"/>
        <v>-7.4938600761349464E-2</v>
      </c>
      <c r="AW459">
        <f t="shared" si="124"/>
        <v>-4.8970338825966034E-2</v>
      </c>
      <c r="AX459">
        <f t="shared" si="125"/>
        <v>-8.0313526188650439E-2</v>
      </c>
      <c r="AY459">
        <f t="shared" si="126"/>
        <v>-8.1931546034355651E-2</v>
      </c>
    </row>
    <row r="460" spans="5:51" x14ac:dyDescent="0.25">
      <c r="E460">
        <v>452</v>
      </c>
      <c r="H460">
        <f t="shared" si="120"/>
        <v>8.2015013121440994E-2</v>
      </c>
      <c r="I460">
        <f t="shared" si="121"/>
        <v>3.5057800187317974E-2</v>
      </c>
      <c r="J460">
        <f t="shared" si="121"/>
        <v>-2.278426044488761E-2</v>
      </c>
      <c r="K460">
        <f t="shared" si="121"/>
        <v>-6.978199478813453E-2</v>
      </c>
      <c r="L460">
        <f t="shared" si="121"/>
        <v>-8.9321705309275842E-2</v>
      </c>
      <c r="M460">
        <f t="shared" si="118"/>
        <v>-7.6237072470545147E-2</v>
      </c>
      <c r="N460">
        <f t="shared" si="118"/>
        <v>-3.8142643899442358E-2</v>
      </c>
      <c r="O460">
        <f t="shared" si="118"/>
        <v>8.5412728570008114E-3</v>
      </c>
      <c r="P460">
        <f t="shared" si="118"/>
        <v>4.587213960600698E-2</v>
      </c>
      <c r="Q460">
        <f t="shared" si="118"/>
        <v>6.1661919155678216E-2</v>
      </c>
      <c r="R460">
        <f t="shared" si="118"/>
        <v>5.3659898503864274E-2</v>
      </c>
      <c r="S460">
        <f t="shared" si="118"/>
        <v>2.9141497312214052E-2</v>
      </c>
      <c r="T460">
        <f t="shared" si="118"/>
        <v>5.4829727632084392E-4</v>
      </c>
      <c r="U460">
        <f t="shared" si="118"/>
        <v>-2.0486507830768847E-2</v>
      </c>
      <c r="V460">
        <f t="shared" si="118"/>
        <v>-2.7903098020813696E-2</v>
      </c>
      <c r="W460">
        <f t="shared" si="118"/>
        <v>-2.2791486156397436E-2</v>
      </c>
      <c r="X460">
        <f t="shared" si="118"/>
        <v>-1.148142557561896E-2</v>
      </c>
      <c r="Y460">
        <f t="shared" si="118"/>
        <v>-1.5059432225229829E-3</v>
      </c>
      <c r="Z460">
        <f t="shared" si="118"/>
        <v>2.3502188816274497E-3</v>
      </c>
      <c r="AA460">
        <f t="shared" si="118"/>
        <v>3.4173933207256282E-18</v>
      </c>
      <c r="AB460">
        <f t="shared" si="119"/>
        <v>4.718402332070804E-3</v>
      </c>
      <c r="AC460">
        <f t="shared" si="119"/>
        <v>6.8178416351170048E-3</v>
      </c>
      <c r="AD460">
        <f t="shared" si="119"/>
        <v>3.2777494356191401E-3</v>
      </c>
      <c r="AE460">
        <f t="shared" si="119"/>
        <v>-5.1891519556113751E-3</v>
      </c>
      <c r="AF460">
        <f t="shared" si="119"/>
        <v>-1.4567424001682918E-2</v>
      </c>
      <c r="AG460">
        <f t="shared" si="119"/>
        <v>-1.9802829263244667E-2</v>
      </c>
      <c r="AH460">
        <f t="shared" si="119"/>
        <v>-1.759529687417765E-2</v>
      </c>
      <c r="AI460">
        <f t="shared" si="119"/>
        <v>-8.2121991562819196E-3</v>
      </c>
      <c r="AJ460">
        <f t="shared" si="119"/>
        <v>4.5967668627985353E-3</v>
      </c>
      <c r="AK460">
        <f t="shared" si="119"/>
        <v>1.546919472173763E-2</v>
      </c>
      <c r="AL460">
        <f t="shared" si="119"/>
        <v>2.005310802429042E-2</v>
      </c>
      <c r="AM460">
        <f t="shared" si="119"/>
        <v>1.7017348356630095E-2</v>
      </c>
      <c r="AN460">
        <f t="shared" si="119"/>
        <v>8.4694211517953241E-3</v>
      </c>
      <c r="AO460">
        <f t="shared" si="119"/>
        <v>-1.3307808158000295E-3</v>
      </c>
      <c r="AP460">
        <f t="shared" si="119"/>
        <v>-8.1983316897244543E-3</v>
      </c>
      <c r="AQ460">
        <f t="shared" si="119"/>
        <v>-9.9996286386325062E-3</v>
      </c>
      <c r="AR460">
        <f t="shared" si="119"/>
        <v>-7.3981004386202177E-3</v>
      </c>
      <c r="AS460">
        <f t="shared" si="119"/>
        <v>-3.0953592678560279E-3</v>
      </c>
      <c r="AT460">
        <f t="shared" si="119"/>
        <v>-9.624456182304758E-5</v>
      </c>
      <c r="AU460">
        <f t="shared" si="122"/>
        <v>9.4288552863871347E-2</v>
      </c>
      <c r="AV460">
        <f t="shared" si="123"/>
        <v>-6.4815147233539025E-2</v>
      </c>
      <c r="AW460">
        <f t="shared" si="124"/>
        <v>-6.3119531984840507E-2</v>
      </c>
      <c r="AX460">
        <f t="shared" si="125"/>
        <v>-6.6530663371423146E-2</v>
      </c>
      <c r="AY460">
        <f t="shared" si="126"/>
        <v>-7.6653594960331653E-2</v>
      </c>
    </row>
    <row r="461" spans="5:51" x14ac:dyDescent="0.25">
      <c r="E461">
        <v>453</v>
      </c>
      <c r="H461">
        <f t="shared" si="120"/>
        <v>8.2718442193220332E-2</v>
      </c>
      <c r="I461">
        <f t="shared" si="121"/>
        <v>3.7356273573686191E-2</v>
      </c>
      <c r="J461">
        <f t="shared" si="121"/>
        <v>-1.924001482774659E-2</v>
      </c>
      <c r="K461">
        <f t="shared" si="121"/>
        <v>-6.6563400106257845E-2</v>
      </c>
      <c r="L461">
        <f t="shared" si="121"/>
        <v>-8.8436923898414482E-2</v>
      </c>
      <c r="M461">
        <f t="shared" si="118"/>
        <v>-7.8992121234362375E-2</v>
      </c>
      <c r="N461">
        <f t="shared" si="118"/>
        <v>-4.4276080083464113E-2</v>
      </c>
      <c r="O461">
        <f t="shared" si="118"/>
        <v>9.5103148568851867E-4</v>
      </c>
      <c r="P461">
        <f t="shared" si="118"/>
        <v>3.9632051412163631E-2</v>
      </c>
      <c r="Q461">
        <f t="shared" si="118"/>
        <v>5.9191409479890933E-2</v>
      </c>
      <c r="R461">
        <f t="shared" si="118"/>
        <v>5.5862593954789083E-2</v>
      </c>
      <c r="S461">
        <f t="shared" si="118"/>
        <v>3.4998357483272076E-2</v>
      </c>
      <c r="T461">
        <f t="shared" si="118"/>
        <v>7.6368265118005986E-3</v>
      </c>
      <c r="U461">
        <f t="shared" si="118"/>
        <v>-1.4822243254908534E-2</v>
      </c>
      <c r="V461">
        <f t="shared" si="118"/>
        <v>-2.5338740250551637E-2</v>
      </c>
      <c r="W461">
        <f t="shared" si="118"/>
        <v>-2.3379846156186521E-2</v>
      </c>
      <c r="X461">
        <f t="shared" si="118"/>
        <v>-1.3878695420771461E-2</v>
      </c>
      <c r="Y461">
        <f t="shared" si="118"/>
        <v>-3.8953111319241117E-3</v>
      </c>
      <c r="Z461">
        <f t="shared" si="118"/>
        <v>1.1755243239844042E-3</v>
      </c>
      <c r="AA461">
        <f t="shared" si="118"/>
        <v>2.8428090018026283E-18</v>
      </c>
      <c r="AB461">
        <f t="shared" si="119"/>
        <v>4.6792064943026145E-3</v>
      </c>
      <c r="AC461">
        <f t="shared" si="119"/>
        <v>8.1382639211359173E-3</v>
      </c>
      <c r="AD461">
        <f t="shared" si="119"/>
        <v>6.5993747369485177E-3</v>
      </c>
      <c r="AE461">
        <f t="shared" si="119"/>
        <v>-5.8764603319607473E-4</v>
      </c>
      <c r="AF461">
        <f t="shared" si="119"/>
        <v>-1.058385306070885E-2</v>
      </c>
      <c r="AG461">
        <f t="shared" si="119"/>
        <v>-1.8595458951965595E-2</v>
      </c>
      <c r="AH461">
        <f t="shared" si="119"/>
        <v>-2.0412628563630082E-2</v>
      </c>
      <c r="AI461">
        <f t="shared" si="119"/>
        <v>-1.4603140568969797E-2</v>
      </c>
      <c r="AJ461">
        <f t="shared" si="119"/>
        <v>-3.2572115636525811E-3</v>
      </c>
      <c r="AK461">
        <f t="shared" si="119"/>
        <v>9.0353171891664717E-3</v>
      </c>
      <c r="AL461">
        <f t="shared" si="119"/>
        <v>1.7393460095413458E-2</v>
      </c>
      <c r="AM461">
        <f t="shared" si="119"/>
        <v>1.8896770591016458E-2</v>
      </c>
      <c r="AN461">
        <f t="shared" si="119"/>
        <v>1.3778022455408309E-2</v>
      </c>
      <c r="AO461">
        <f t="shared" si="119"/>
        <v>5.0415917183157574E-3</v>
      </c>
      <c r="AP461">
        <f t="shared" si="119"/>
        <v>-3.1985651868257398E-3</v>
      </c>
      <c r="AQ461">
        <f t="shared" si="119"/>
        <v>-7.7535549764595419E-3</v>
      </c>
      <c r="AR461">
        <f t="shared" si="119"/>
        <v>-7.7368242232504865E-3</v>
      </c>
      <c r="AS461">
        <f t="shared" si="119"/>
        <v>-4.6562287652427686E-3</v>
      </c>
      <c r="AT461">
        <f t="shared" si="119"/>
        <v>-1.2860376610490992E-3</v>
      </c>
      <c r="AU461">
        <f t="shared" si="122"/>
        <v>0.10083470093915993</v>
      </c>
      <c r="AV461">
        <f t="shared" si="123"/>
        <v>-5.4165623065512397E-2</v>
      </c>
      <c r="AW461">
        <f t="shared" si="124"/>
        <v>-7.7659332005595799E-2</v>
      </c>
      <c r="AX461">
        <f t="shared" si="125"/>
        <v>-5.1055519887609785E-2</v>
      </c>
      <c r="AY461">
        <f t="shared" si="126"/>
        <v>-6.8410008299335009E-2</v>
      </c>
    </row>
    <row r="462" spans="5:51" x14ac:dyDescent="0.25">
      <c r="E462">
        <v>454</v>
      </c>
      <c r="H462">
        <f t="shared" si="120"/>
        <v>8.3408809064074718E-2</v>
      </c>
      <c r="I462">
        <f t="shared" si="121"/>
        <v>3.963115193699316E-2</v>
      </c>
      <c r="J462">
        <f t="shared" si="121"/>
        <v>-1.5668428096744735E-2</v>
      </c>
      <c r="K462">
        <f t="shared" si="121"/>
        <v>-6.3176660498810946E-2</v>
      </c>
      <c r="L462">
        <f t="shared" si="121"/>
        <v>-8.7203122351913437E-2</v>
      </c>
      <c r="M462">
        <f t="shared" si="118"/>
        <v>-8.1298321008074395E-2</v>
      </c>
      <c r="N462">
        <f t="shared" si="118"/>
        <v>-5.0067139005064126E-2</v>
      </c>
      <c r="O462">
        <f t="shared" si="118"/>
        <v>-6.64881336926622E-3</v>
      </c>
      <c r="P462">
        <f t="shared" si="118"/>
        <v>3.2885569478465104E-2</v>
      </c>
      <c r="Q462">
        <f t="shared" si="118"/>
        <v>5.5787415917371692E-2</v>
      </c>
      <c r="R462">
        <f t="shared" si="118"/>
        <v>5.6999590399282811E-2</v>
      </c>
      <c r="S462">
        <f t="shared" si="118"/>
        <v>4.0060877065381799E-2</v>
      </c>
      <c r="T462">
        <f t="shared" si="118"/>
        <v>1.4522001478773848E-2</v>
      </c>
      <c r="U462">
        <f t="shared" si="118"/>
        <v>-8.700396302229187E-3</v>
      </c>
      <c r="V462">
        <f t="shared" si="118"/>
        <v>-2.1876744974471517E-2</v>
      </c>
      <c r="W462">
        <f t="shared" si="118"/>
        <v>-2.3026234603814161E-2</v>
      </c>
      <c r="X462">
        <f t="shared" si="118"/>
        <v>-1.5644987687244507E-2</v>
      </c>
      <c r="Y462">
        <f t="shared" si="118"/>
        <v>-6.0862275293266403E-3</v>
      </c>
      <c r="Z462">
        <f t="shared" si="118"/>
        <v>-6.5865409634818843E-5</v>
      </c>
      <c r="AA462">
        <f t="shared" si="118"/>
        <v>2.0896005381762103E-18</v>
      </c>
      <c r="AB462">
        <f t="shared" si="119"/>
        <v>4.3160377357475245E-3</v>
      </c>
      <c r="AC462">
        <f t="shared" si="119"/>
        <v>8.8406285464898808E-3</v>
      </c>
      <c r="AD462">
        <f t="shared" si="119"/>
        <v>9.3735395228925471E-3</v>
      </c>
      <c r="AE462">
        <f t="shared" si="119"/>
        <v>4.0669072316910698E-3</v>
      </c>
      <c r="AF462">
        <f t="shared" si="119"/>
        <v>-5.5642608401117889E-3</v>
      </c>
      <c r="AG462">
        <f t="shared" si="119"/>
        <v>-1.5420626044767337E-2</v>
      </c>
      <c r="AH462">
        <f t="shared" si="119"/>
        <v>-2.0902534222221394E-2</v>
      </c>
      <c r="AI462">
        <f t="shared" si="119"/>
        <v>-1.920472580405963E-2</v>
      </c>
      <c r="AJ462">
        <f t="shared" si="119"/>
        <v>-1.0683380934049035E-2</v>
      </c>
      <c r="AK462">
        <f t="shared" si="119"/>
        <v>1.3324562083196589E-3</v>
      </c>
      <c r="AL462">
        <f t="shared" si="119"/>
        <v>1.2127478940213451E-2</v>
      </c>
      <c r="AM462">
        <f t="shared" si="119"/>
        <v>1.7761471863810288E-2</v>
      </c>
      <c r="AN462">
        <f t="shared" si="119"/>
        <v>1.6751005705175355E-2</v>
      </c>
      <c r="AO462">
        <f t="shared" si="119"/>
        <v>1.0507546264990049E-2</v>
      </c>
      <c r="AP462">
        <f t="shared" si="119"/>
        <v>2.4100350694928828E-3</v>
      </c>
      <c r="AQ462">
        <f t="shared" si="119"/>
        <v>-3.9475474896397853E-3</v>
      </c>
      <c r="AR462">
        <f t="shared" si="119"/>
        <v>-6.4328875256161556E-3</v>
      </c>
      <c r="AS462">
        <f t="shared" si="119"/>
        <v>-5.1753736929962919E-3</v>
      </c>
      <c r="AT462">
        <f t="shared" si="119"/>
        <v>-2.1730749285940603E-3</v>
      </c>
      <c r="AU462">
        <f t="shared" si="122"/>
        <v>0.10737153290432314</v>
      </c>
      <c r="AV462">
        <f t="shared" si="123"/>
        <v>-4.3008249946401247E-2</v>
      </c>
      <c r="AW462">
        <f t="shared" si="124"/>
        <v>-9.2349537932969211E-2</v>
      </c>
      <c r="AX462">
        <f t="shared" si="125"/>
        <v>-3.5134673299542347E-2</v>
      </c>
      <c r="AY462">
        <f t="shared" si="126"/>
        <v>-5.8184829889484341E-2</v>
      </c>
    </row>
    <row r="463" spans="5:51" x14ac:dyDescent="0.25">
      <c r="E463">
        <v>455</v>
      </c>
      <c r="H463">
        <f t="shared" si="120"/>
        <v>8.4086004717072407E-2</v>
      </c>
      <c r="I463">
        <f t="shared" si="121"/>
        <v>4.1880998415306701E-2</v>
      </c>
      <c r="J463">
        <f t="shared" si="121"/>
        <v>-1.2074575672059152E-2</v>
      </c>
      <c r="K463">
        <f t="shared" si="121"/>
        <v>-5.963033116396977E-2</v>
      </c>
      <c r="L463">
        <f t="shared" si="121"/>
        <v>-8.5625169920806307E-2</v>
      </c>
      <c r="M463">
        <f t="shared" si="118"/>
        <v>-8.3142567504529488E-2</v>
      </c>
      <c r="N463">
        <f t="shared" si="118"/>
        <v>-5.5471039669710315E-2</v>
      </c>
      <c r="O463">
        <f t="shared" si="118"/>
        <v>-1.4181518732630165E-2</v>
      </c>
      <c r="P463">
        <f t="shared" si="118"/>
        <v>2.5718896161226232E-2</v>
      </c>
      <c r="Q463">
        <f t="shared" si="118"/>
        <v>5.1503621480048341E-2</v>
      </c>
      <c r="R463">
        <f t="shared" si="118"/>
        <v>5.7049197187208522E-2</v>
      </c>
      <c r="S463">
        <f t="shared" si="118"/>
        <v>4.4214154529569984E-2</v>
      </c>
      <c r="T463">
        <f t="shared" si="118"/>
        <v>2.1020482969943483E-2</v>
      </c>
      <c r="U463">
        <f t="shared" si="118"/>
        <v>-2.3099565359812556E-3</v>
      </c>
      <c r="V463">
        <f t="shared" si="118"/>
        <v>-1.7639755101181195E-2</v>
      </c>
      <c r="W463">
        <f t="shared" si="118"/>
        <v>-2.1744898471677911E-2</v>
      </c>
      <c r="X463">
        <f t="shared" si="118"/>
        <v>-1.6700000099950485E-2</v>
      </c>
      <c r="Y463">
        <f t="shared" si="118"/>
        <v>-7.9670734305201697E-3</v>
      </c>
      <c r="Z463">
        <f t="shared" si="118"/>
        <v>-1.3035181681895595E-3</v>
      </c>
      <c r="AA463">
        <f t="shared" si="118"/>
        <v>1.2050947877229255E-18</v>
      </c>
      <c r="AB463">
        <f t="shared" si="119"/>
        <v>3.6540406709017598E-3</v>
      </c>
      <c r="AC463">
        <f t="shared" si="119"/>
        <v>8.8715946707383659E-3</v>
      </c>
      <c r="AD463">
        <f t="shared" si="119"/>
        <v>1.1370109008868007E-2</v>
      </c>
      <c r="AE463">
        <f t="shared" si="119"/>
        <v>8.3543370778275412E-3</v>
      </c>
      <c r="AF463">
        <f t="shared" si="119"/>
        <v>-1.3236058499045608E-16</v>
      </c>
      <c r="AG463">
        <f t="shared" si="119"/>
        <v>-1.0614238625948371E-2</v>
      </c>
      <c r="AH463">
        <f t="shared" si="119"/>
        <v>-1.9009155331832898E-2</v>
      </c>
      <c r="AI463">
        <f t="shared" si="119"/>
        <v>-2.1453112109489633E-2</v>
      </c>
      <c r="AJ463">
        <f t="shared" si="119"/>
        <v>-1.6706372456289264E-2</v>
      </c>
      <c r="AK463">
        <f t="shared" si="119"/>
        <v>-6.5575442872230442E-3</v>
      </c>
      <c r="AL463">
        <f t="shared" si="119"/>
        <v>5.0442485924990206E-3</v>
      </c>
      <c r="AM463">
        <f t="shared" si="119"/>
        <v>1.3792573539325295E-2</v>
      </c>
      <c r="AN463">
        <f t="shared" si="119"/>
        <v>1.6884397752960596E-2</v>
      </c>
      <c r="AO463">
        <f t="shared" si="119"/>
        <v>1.4084369467717045E-2</v>
      </c>
      <c r="AP463">
        <f t="shared" si="119"/>
        <v>7.5598950433633655E-3</v>
      </c>
      <c r="AQ463">
        <f t="shared" si="119"/>
        <v>6.5266509047971679E-4</v>
      </c>
      <c r="AR463">
        <f t="shared" si="119"/>
        <v>-3.7631384713529593E-3</v>
      </c>
      <c r="AS463">
        <f t="shared" si="119"/>
        <v>-4.5366472607187734E-3</v>
      </c>
      <c r="AT463">
        <f t="shared" si="119"/>
        <v>-2.5485322267195282E-3</v>
      </c>
      <c r="AU463">
        <f t="shared" si="122"/>
        <v>0.11389242746031995</v>
      </c>
      <c r="AV463">
        <f t="shared" si="123"/>
        <v>-3.1363073624456124E-2</v>
      </c>
      <c r="AW463">
        <f t="shared" si="124"/>
        <v>-0.10693568189005154</v>
      </c>
      <c r="AX463">
        <f t="shared" si="125"/>
        <v>-2.0066967582494592E-2</v>
      </c>
      <c r="AY463">
        <f t="shared" si="126"/>
        <v>-4.7237558865724026E-2</v>
      </c>
    </row>
    <row r="464" spans="5:51" x14ac:dyDescent="0.25">
      <c r="E464">
        <v>456</v>
      </c>
      <c r="H464">
        <f t="shared" si="120"/>
        <v>8.4749922215169263E-2</v>
      </c>
      <c r="I464">
        <f t="shared" si="121"/>
        <v>4.4104391957368629E-2</v>
      </c>
      <c r="J464">
        <f t="shared" si="121"/>
        <v>-8.4635646146370199E-3</v>
      </c>
      <c r="K464">
        <f t="shared" si="121"/>
        <v>-5.5933370437413817E-2</v>
      </c>
      <c r="L464">
        <f t="shared" si="121"/>
        <v>-8.3709294062440986E-2</v>
      </c>
      <c r="M464">
        <f t="shared" si="118"/>
        <v>-8.4514381347246537E-2</v>
      </c>
      <c r="N464">
        <f t="shared" si="118"/>
        <v>-6.0445994893161568E-2</v>
      </c>
      <c r="O464">
        <f t="shared" si="118"/>
        <v>-2.1571019601472206E-2</v>
      </c>
      <c r="P464">
        <f t="shared" si="118"/>
        <v>1.8223602761302003E-2</v>
      </c>
      <c r="Q464">
        <f t="shared" si="118"/>
        <v>4.6407584165212699E-2</v>
      </c>
      <c r="R464">
        <f t="shared" si="118"/>
        <v>5.6010467962501052E-2</v>
      </c>
      <c r="S464">
        <f t="shared" si="118"/>
        <v>4.736392497016035E-2</v>
      </c>
      <c r="T464">
        <f t="shared" si="118"/>
        <v>2.6959228695034362E-2</v>
      </c>
      <c r="U464">
        <f t="shared" si="118"/>
        <v>4.1517946629501508E-3</v>
      </c>
      <c r="V464">
        <f t="shared" si="118"/>
        <v>-1.2777868109261792E-2</v>
      </c>
      <c r="W464">
        <f t="shared" si="118"/>
        <v>-1.9587462658298246E-2</v>
      </c>
      <c r="X464">
        <f t="shared" si="118"/>
        <v>-1.699576783528995E-2</v>
      </c>
      <c r="Y464">
        <f t="shared" si="118"/>
        <v>-9.4420267816852609E-3</v>
      </c>
      <c r="Z464">
        <f t="shared" si="118"/>
        <v>-2.4672138236527526E-3</v>
      </c>
      <c r="AA464">
        <f t="shared" si="118"/>
        <v>2.4486849972845333E-19</v>
      </c>
      <c r="AB464">
        <f t="shared" si="119"/>
        <v>2.7390498067296739E-3</v>
      </c>
      <c r="AC464">
        <f t="shared" si="119"/>
        <v>8.2288105822020327E-3</v>
      </c>
      <c r="AD464">
        <f t="shared" si="119"/>
        <v>1.2423454934112683E-2</v>
      </c>
      <c r="AE464">
        <f t="shared" si="119"/>
        <v>1.188761330926847E-2</v>
      </c>
      <c r="AF464">
        <f t="shared" si="119"/>
        <v>5.5642608401115373E-3</v>
      </c>
      <c r="AG464">
        <f t="shared" si="119"/>
        <v>-4.6848287781235971E-3</v>
      </c>
      <c r="AH464">
        <f t="shared" si="119"/>
        <v>-1.4948372924250216E-2</v>
      </c>
      <c r="AI464">
        <f t="shared" si="119"/>
        <v>-2.1072799574385043E-2</v>
      </c>
      <c r="AJ464">
        <f t="shared" si="119"/>
        <v>-2.0535113684693188E-2</v>
      </c>
      <c r="AK464">
        <f t="shared" si="119"/>
        <v>-1.3526557175181345E-2</v>
      </c>
      <c r="AL464">
        <f t="shared" si="119"/>
        <v>-2.7948401431587295E-3</v>
      </c>
      <c r="AM464">
        <f t="shared" si="119"/>
        <v>7.6232589922362254E-3</v>
      </c>
      <c r="AN464">
        <f t="shared" si="119"/>
        <v>1.4155586291659791E-2</v>
      </c>
      <c r="AO464">
        <f t="shared" si="119"/>
        <v>1.5128991226815261E-2</v>
      </c>
      <c r="AP464">
        <f t="shared" si="119"/>
        <v>1.1270760028585045E-2</v>
      </c>
      <c r="AQ464">
        <f t="shared" si="119"/>
        <v>5.1215683094233116E-3</v>
      </c>
      <c r="AR464">
        <f t="shared" si="119"/>
        <v>-2.9441057540877309E-4</v>
      </c>
      <c r="AS464">
        <f t="shared" si="119"/>
        <v>-2.8829498823127043E-3</v>
      </c>
      <c r="AT464">
        <f t="shared" si="119"/>
        <v>-2.3240203192486735E-3</v>
      </c>
      <c r="AU464">
        <f t="shared" si="122"/>
        <v>0.12039074955790088</v>
      </c>
      <c r="AV464">
        <f t="shared" si="123"/>
        <v>-1.9251914941953913E-2</v>
      </c>
      <c r="AW464">
        <f t="shared" si="124"/>
        <v>-0.12115212385731952</v>
      </c>
      <c r="AX464">
        <f t="shared" si="125"/>
        <v>-7.0938573024372023E-3</v>
      </c>
      <c r="AY464">
        <f t="shared" si="126"/>
        <v>-3.685758551047983E-2</v>
      </c>
    </row>
    <row r="465" spans="5:51" x14ac:dyDescent="0.25">
      <c r="E465">
        <v>457</v>
      </c>
      <c r="H465">
        <f t="shared" si="120"/>
        <v>8.5400456718096138E-2</v>
      </c>
      <c r="I465">
        <f t="shared" si="121"/>
        <v>4.6299928220163371E-2</v>
      </c>
      <c r="J465">
        <f t="shared" si="121"/>
        <v>-4.8405263687812047E-3</v>
      </c>
      <c r="K465">
        <f t="shared" si="121"/>
        <v>-5.2095117162789299E-2</v>
      </c>
      <c r="L465">
        <f t="shared" si="121"/>
        <v>-8.1463055863549919E-2</v>
      </c>
      <c r="M465">
        <f t="shared" si="118"/>
        <v>-8.5405967616323478E-2</v>
      </c>
      <c r="N465">
        <f t="shared" si="118"/>
        <v>-6.4953534432639279E-2</v>
      </c>
      <c r="O465">
        <f t="shared" si="118"/>
        <v>-2.8742697046987026E-2</v>
      </c>
      <c r="P465">
        <f t="shared" si="118"/>
        <v>1.049545948288088E-2</v>
      </c>
      <c r="Q465">
        <f t="shared" si="118"/>
        <v>4.057967152554464E-2</v>
      </c>
      <c r="R465">
        <f t="shared" si="118"/>
        <v>5.3903218716942307E-2</v>
      </c>
      <c r="S465">
        <f t="shared" si="118"/>
        <v>4.943869958919931E-2</v>
      </c>
      <c r="T465">
        <f t="shared" si="118"/>
        <v>3.2180101070208203E-2</v>
      </c>
      <c r="U465">
        <f t="shared" si="118"/>
        <v>1.0485374434840095E-2</v>
      </c>
      <c r="V465">
        <f t="shared" si="118"/>
        <v>-7.4633187692595172E-3</v>
      </c>
      <c r="W465">
        <f t="shared" si="118"/>
        <v>-1.6640850026564565E-2</v>
      </c>
      <c r="X465">
        <f t="shared" si="118"/>
        <v>-1.6518844182038438E-2</v>
      </c>
      <c r="Y465">
        <f t="shared" si="118"/>
        <v>-1.0435944234125418E-2</v>
      </c>
      <c r="Z465">
        <f t="shared" si="118"/>
        <v>-3.4909283177040305E-3</v>
      </c>
      <c r="AA465">
        <f t="shared" si="118"/>
        <v>-7.3074377666730405E-19</v>
      </c>
      <c r="AB465">
        <f t="shared" si="119"/>
        <v>1.6344161116314997E-3</v>
      </c>
      <c r="AC465">
        <f t="shared" si="119"/>
        <v>6.961092297899177E-3</v>
      </c>
      <c r="AD465">
        <f t="shared" si="119"/>
        <v>1.2446195489576888E-2</v>
      </c>
      <c r="AE465">
        <f t="shared" si="119"/>
        <v>1.4347783863529936E-2</v>
      </c>
      <c r="AF465">
        <f t="shared" si="119"/>
        <v>1.0583853060708635E-2</v>
      </c>
      <c r="AG465">
        <f t="shared" si="119"/>
        <v>1.7402518360454377E-3</v>
      </c>
      <c r="AH465">
        <f t="shared" si="119"/>
        <v>-9.1831930572972929E-3</v>
      </c>
      <c r="AI465">
        <f t="shared" si="119"/>
        <v>-1.8110388762569044E-2</v>
      </c>
      <c r="AJ465">
        <f t="shared" si="119"/>
        <v>-2.1666729648202321E-2</v>
      </c>
      <c r="AK465">
        <f t="shared" si="119"/>
        <v>-1.8595805305790584E-2</v>
      </c>
      <c r="AL465">
        <f t="shared" si="119"/>
        <v>-1.0215134418862657E-2</v>
      </c>
      <c r="AM465">
        <f t="shared" si="119"/>
        <v>2.3775787142236608E-4</v>
      </c>
      <c r="AN465">
        <f t="shared" si="119"/>
        <v>9.027153040469884E-3</v>
      </c>
      <c r="AO465">
        <f t="shared" si="119"/>
        <v>1.3453601024213887E-2</v>
      </c>
      <c r="AP465">
        <f t="shared" si="119"/>
        <v>1.2836282108069566E-2</v>
      </c>
      <c r="AQ465">
        <f t="shared" si="119"/>
        <v>8.5600657770224416E-3</v>
      </c>
      <c r="AR465">
        <f t="shared" si="119"/>
        <v>3.2368257353358196E-3</v>
      </c>
      <c r="AS465">
        <f t="shared" si="119"/>
        <v>-5.8425848045038427E-4</v>
      </c>
      <c r="AT465">
        <f t="shared" si="119"/>
        <v>-1.5523932487398195E-3</v>
      </c>
      <c r="AU465">
        <f t="shared" si="122"/>
        <v>0.12685985856947829</v>
      </c>
      <c r="AV465">
        <f t="shared" si="123"/>
        <v>-6.6983144568609349E-3</v>
      </c>
      <c r="AW465">
        <f t="shared" si="124"/>
        <v>-0.13472538254438518</v>
      </c>
      <c r="AX465">
        <f t="shared" si="125"/>
        <v>2.7054665604589155E-3</v>
      </c>
      <c r="AY465">
        <f t="shared" si="126"/>
        <v>-2.8110498968873767E-2</v>
      </c>
    </row>
    <row r="466" spans="5:51" x14ac:dyDescent="0.25">
      <c r="E466">
        <v>458</v>
      </c>
      <c r="H466">
        <f t="shared" si="120"/>
        <v>8.6037505498913716E-2</v>
      </c>
      <c r="I466">
        <f t="shared" si="121"/>
        <v>4.8466220455929368E-2</v>
      </c>
      <c r="J466">
        <f t="shared" si="121"/>
        <v>-1.2106094700877971E-3</v>
      </c>
      <c r="K466">
        <f t="shared" si="121"/>
        <v>-4.8125267100982368E-2</v>
      </c>
      <c r="L466">
        <f t="shared" si="121"/>
        <v>-7.8895320200095514E-2</v>
      </c>
      <c r="M466">
        <f t="shared" si="118"/>
        <v>-8.5812260140726876E-2</v>
      </c>
      <c r="N466">
        <f t="shared" si="118"/>
        <v>-6.8958802468818983E-2</v>
      </c>
      <c r="O466">
        <f t="shared" si="118"/>
        <v>-3.5624131713898097E-2</v>
      </c>
      <c r="P466">
        <f t="shared" si="118"/>
        <v>2.6332117412883362E-3</v>
      </c>
      <c r="Q466">
        <f t="shared" si="118"/>
        <v>3.4111793224797994E-2</v>
      </c>
      <c r="R466">
        <f t="shared" si="118"/>
        <v>5.0767649757541153E-2</v>
      </c>
      <c r="S466">
        <f t="shared" si="118"/>
        <v>5.0391388242710521E-2</v>
      </c>
      <c r="T466">
        <f t="shared" si="118"/>
        <v>3.6544078123291683E-2</v>
      </c>
      <c r="U466">
        <f t="shared" si="118"/>
        <v>1.6495256742505602E-2</v>
      </c>
      <c r="V466">
        <f t="shared" si="118"/>
        <v>-1.8843776410741122E-3</v>
      </c>
      <c r="W466">
        <f t="shared" si="118"/>
        <v>-1.302377929069738E-2</v>
      </c>
      <c r="X466">
        <f t="shared" si="118"/>
        <v>-1.5290911879302245E-2</v>
      </c>
      <c r="Y466">
        <f t="shared" si="118"/>
        <v>-1.0898189416429435E-2</v>
      </c>
      <c r="Z466">
        <f t="shared" si="118"/>
        <v>-4.3165796379705853E-3</v>
      </c>
      <c r="AA466">
        <f t="shared" si="118"/>
        <v>-1.6604407340874375E-18</v>
      </c>
      <c r="AB466">
        <f t="shared" si="119"/>
        <v>4.1662080203503765E-4</v>
      </c>
      <c r="AC466">
        <f t="shared" si="119"/>
        <v>5.1647162478855426E-3</v>
      </c>
      <c r="AD466">
        <f t="shared" si="119"/>
        <v>1.1436444200145814E-2</v>
      </c>
      <c r="AE466">
        <f t="shared" si="119"/>
        <v>1.5512766904676886E-2</v>
      </c>
      <c r="AF466">
        <f t="shared" si="119"/>
        <v>1.4567424001683064E-2</v>
      </c>
      <c r="AG466">
        <f t="shared" si="119"/>
        <v>7.981207906488855E-3</v>
      </c>
      <c r="AH466">
        <f t="shared" si="119"/>
        <v>-2.3709553603665965E-3</v>
      </c>
      <c r="AI466">
        <f t="shared" si="119"/>
        <v>-1.2928870639010496E-2</v>
      </c>
      <c r="AJ466">
        <f t="shared" si="119"/>
        <v>-1.9952591512703247E-2</v>
      </c>
      <c r="AK466">
        <f t="shared" si="119"/>
        <v>-2.1053327843778457E-2</v>
      </c>
      <c r="AL466">
        <f t="shared" si="119"/>
        <v>-1.6104735888121297E-2</v>
      </c>
      <c r="AM466">
        <f t="shared" si="119"/>
        <v>-7.1856742617466638E-3</v>
      </c>
      <c r="AN466">
        <f t="shared" si="119"/>
        <v>2.3684579767168966E-3</v>
      </c>
      <c r="AO466">
        <f t="shared" si="119"/>
        <v>9.3594140118865611E-3</v>
      </c>
      <c r="AP466">
        <f t="shared" si="119"/>
        <v>1.1958470580348666E-2</v>
      </c>
      <c r="AQ466">
        <f t="shared" si="119"/>
        <v>1.0276367917791747E-2</v>
      </c>
      <c r="AR466">
        <f t="shared" si="119"/>
        <v>6.0808284254128151E-3</v>
      </c>
      <c r="AS466">
        <f t="shared" si="119"/>
        <v>1.8451473782799071E-3</v>
      </c>
      <c r="AT466">
        <f t="shared" si="119"/>
        <v>-4.1530556743133367E-4</v>
      </c>
      <c r="AU466">
        <f t="shared" si="122"/>
        <v>0.13329311648475528</v>
      </c>
      <c r="AV466">
        <f t="shared" si="123"/>
        <v>6.2725291836774055E-3</v>
      </c>
      <c r="AW466">
        <f t="shared" si="124"/>
        <v>-0.14737766017368023</v>
      </c>
      <c r="AX466">
        <f t="shared" si="125"/>
        <v>8.5048469833213149E-3</v>
      </c>
      <c r="AY466">
        <f t="shared" si="126"/>
        <v>-2.163671989291132E-2</v>
      </c>
    </row>
    <row r="467" spans="5:51" x14ac:dyDescent="0.25">
      <c r="E467">
        <v>459</v>
      </c>
      <c r="H467">
        <f t="shared" si="120"/>
        <v>8.6660967960234606E-2</v>
      </c>
      <c r="I467">
        <f t="shared" si="121"/>
        <v>5.0601900388059506E-2</v>
      </c>
      <c r="J467">
        <f t="shared" si="121"/>
        <v>2.4210277709060713E-3</v>
      </c>
      <c r="K467">
        <f t="shared" si="121"/>
        <v>-4.4033848437784365E-2</v>
      </c>
      <c r="L467">
        <f t="shared" si="121"/>
        <v>-7.6016220751654595E-2</v>
      </c>
      <c r="M467">
        <f t="shared" si="118"/>
        <v>-8.5730950285286406E-2</v>
      </c>
      <c r="N467">
        <f t="shared" si="118"/>
        <v>-7.243082713827198E-2</v>
      </c>
      <c r="O467">
        <f t="shared" si="118"/>
        <v>-4.2145835108650366E-2</v>
      </c>
      <c r="P467">
        <f t="shared" si="118"/>
        <v>-5.2626815446055117E-3</v>
      </c>
      <c r="Q467">
        <f t="shared" si="118"/>
        <v>2.7105951567498749E-2</v>
      </c>
      <c r="R467">
        <f t="shared" si="118"/>
        <v>4.6663578799302628E-2</v>
      </c>
      <c r="S467">
        <f t="shared" si="118"/>
        <v>5.0200368222643496E-2</v>
      </c>
      <c r="T467">
        <f t="shared" si="118"/>
        <v>3.9934955386364386E-2</v>
      </c>
      <c r="U467">
        <f t="shared" si="118"/>
        <v>2.1995908520306296E-2</v>
      </c>
      <c r="V467">
        <f t="shared" si="118"/>
        <v>3.7613185044889116E-3</v>
      </c>
      <c r="W467">
        <f t="shared" si="118"/>
        <v>-8.8819818516897263E-3</v>
      </c>
      <c r="X467">
        <f t="shared" si="118"/>
        <v>-1.3367797337826061E-2</v>
      </c>
      <c r="Y467">
        <f t="shared" si="118"/>
        <v>-1.0805212667932105E-2</v>
      </c>
      <c r="Z467">
        <f t="shared" si="118"/>
        <v>-4.8973231901070415E-3</v>
      </c>
      <c r="AA467">
        <f t="shared" si="118"/>
        <v>-2.4858060935110071E-18</v>
      </c>
      <c r="AB467">
        <f t="shared" si="119"/>
        <v>-8.3001996635039519E-4</v>
      </c>
      <c r="AC467">
        <f t="shared" si="119"/>
        <v>2.9761075948131397E-3</v>
      </c>
      <c r="AD467">
        <f t="shared" si="119"/>
        <v>9.4779664198654055E-3</v>
      </c>
      <c r="AE467">
        <f t="shared" si="119"/>
        <v>1.5277398352860318E-2</v>
      </c>
      <c r="AF467">
        <f t="shared" si="119"/>
        <v>1.7125033984161264E-2</v>
      </c>
      <c r="AG467">
        <f t="shared" si="119"/>
        <v>1.3377725124047501E-2</v>
      </c>
      <c r="AH467">
        <f t="shared" si="119"/>
        <v>4.7116161255969799E-3</v>
      </c>
      <c r="AI467">
        <f t="shared" si="119"/>
        <v>-6.1631484575639488E-3</v>
      </c>
      <c r="AJ467">
        <f t="shared" si="119"/>
        <v>-1.561783780646264E-2</v>
      </c>
      <c r="AK467">
        <f t="shared" si="119"/>
        <v>-2.0553973051892781E-2</v>
      </c>
      <c r="AL467">
        <f t="shared" si="119"/>
        <v>-1.9581113765517189E-2</v>
      </c>
      <c r="AM467">
        <f t="shared" si="119"/>
        <v>-1.3462730472335385E-2</v>
      </c>
      <c r="AN467">
        <f t="shared" si="119"/>
        <v>-4.6917325286423717E-3</v>
      </c>
      <c r="AO467">
        <f t="shared" si="119"/>
        <v>3.5825161244473279E-3</v>
      </c>
      <c r="AP467">
        <f t="shared" si="119"/>
        <v>8.8044132663677235E-3</v>
      </c>
      <c r="AQ467">
        <f t="shared" si="119"/>
        <v>9.9251727675577772E-3</v>
      </c>
      <c r="AR467">
        <f t="shared" si="119"/>
        <v>7.6337669442450521E-3</v>
      </c>
      <c r="AS467">
        <f t="shared" si="119"/>
        <v>3.8617437606165419E-3</v>
      </c>
      <c r="AT467">
        <f t="shared" si="119"/>
        <v>8.1955233187137357E-4</v>
      </c>
      <c r="AU467">
        <f t="shared" si="122"/>
        <v>0.13968389611920018</v>
      </c>
      <c r="AV467">
        <f t="shared" si="123"/>
        <v>1.9633826929761219E-2</v>
      </c>
      <c r="AW467">
        <f t="shared" si="124"/>
        <v>-0.1588305155795543</v>
      </c>
      <c r="AX467">
        <f t="shared" si="125"/>
        <v>9.7997851913462185E-3</v>
      </c>
      <c r="AY467">
        <f t="shared" si="126"/>
        <v>-1.755424444631782E-2</v>
      </c>
    </row>
    <row r="468" spans="5:51" x14ac:dyDescent="0.25">
      <c r="E468">
        <v>460</v>
      </c>
      <c r="H468">
        <f t="shared" si="120"/>
        <v>8.7270745650108783E-2</v>
      </c>
      <c r="I468">
        <f t="shared" si="121"/>
        <v>5.2705619075333776E-2</v>
      </c>
      <c r="J468">
        <f t="shared" si="121"/>
        <v>6.049224598961696E-3</v>
      </c>
      <c r="K468">
        <f t="shared" si="121"/>
        <v>-3.9831196451824417E-2</v>
      </c>
      <c r="L468">
        <f t="shared" si="121"/>
        <v>-7.2837120008414732E-2</v>
      </c>
      <c r="M468">
        <f t="shared" si="118"/>
        <v>-8.5162500068820216E-2</v>
      </c>
      <c r="N468">
        <f t="shared" si="118"/>
        <v>-7.5342760032125533E-2</v>
      </c>
      <c r="O468">
        <f t="shared" si="118"/>
        <v>-4.8241951291857627E-2</v>
      </c>
      <c r="P468">
        <f t="shared" si="118"/>
        <v>-1.3091331554057242E-2</v>
      </c>
      <c r="Q468">
        <f t="shared" si="118"/>
        <v>1.9672632861669457E-2</v>
      </c>
      <c r="R468">
        <f t="shared" si="118"/>
        <v>4.1669299813789216E-2</v>
      </c>
      <c r="S468">
        <f t="shared" si="118"/>
        <v>4.886997501689385E-2</v>
      </c>
      <c r="T468">
        <f t="shared" si="118"/>
        <v>4.2262440201296075E-2</v>
      </c>
      <c r="U468">
        <f t="shared" si="118"/>
        <v>2.6817517326816136E-2</v>
      </c>
      <c r="V468">
        <f t="shared" si="118"/>
        <v>9.2737680668528305E-3</v>
      </c>
      <c r="W468">
        <f t="shared" si="118"/>
        <v>-4.3823302944293483E-3</v>
      </c>
      <c r="X468">
        <f t="shared" si="118"/>
        <v>-1.0836932561852227E-2</v>
      </c>
      <c r="Y468">
        <f t="shared" si="118"/>
        <v>-1.0161750805718173E-2</v>
      </c>
      <c r="Z468">
        <f t="shared" si="118"/>
        <v>-5.2002095977232805E-3</v>
      </c>
      <c r="AA468">
        <f t="shared" si="118"/>
        <v>-3.1549791139239743E-18</v>
      </c>
      <c r="AB468">
        <f t="shared" si="119"/>
        <v>-2.019192872794335E-3</v>
      </c>
      <c r="AC468">
        <f t="shared" si="119"/>
        <v>5.6147947176983786E-4</v>
      </c>
      <c r="AD468">
        <f t="shared" si="119"/>
        <v>6.7332304578861732E-3</v>
      </c>
      <c r="AE468">
        <f t="shared" si="119"/>
        <v>1.3662925141557187E-2</v>
      </c>
      <c r="AF468">
        <f t="shared" si="119"/>
        <v>1.800632632314212E-2</v>
      </c>
      <c r="AG468">
        <f t="shared" si="119"/>
        <v>1.735883367285267E-2</v>
      </c>
      <c r="AH468">
        <f t="shared" si="119"/>
        <v>1.1256974190762912E-2</v>
      </c>
      <c r="AI468">
        <f t="shared" si="119"/>
        <v>1.3577583852859558E-3</v>
      </c>
      <c r="AJ468">
        <f t="shared" si="119"/>
        <v>-9.2318042496396732E-3</v>
      </c>
      <c r="AK468">
        <f t="shared" si="119"/>
        <v>-1.7167873826683059E-2</v>
      </c>
      <c r="AL468">
        <f t="shared" si="119"/>
        <v>-2.0123348169703542E-2</v>
      </c>
      <c r="AM468">
        <f t="shared" si="119"/>
        <v>-1.7591992404545273E-2</v>
      </c>
      <c r="AN468">
        <f t="shared" si="119"/>
        <v>-1.0956591538994415E-2</v>
      </c>
      <c r="AO468">
        <f t="shared" si="119"/>
        <v>-2.838475382016618E-3</v>
      </c>
      <c r="AP468">
        <f t="shared" si="119"/>
        <v>3.9744720286513519E-3</v>
      </c>
      <c r="AQ468">
        <f t="shared" si="119"/>
        <v>7.5771371018984041E-3</v>
      </c>
      <c r="AR468">
        <f t="shared" si="119"/>
        <v>7.5659258087529555E-3</v>
      </c>
      <c r="AS468">
        <f t="shared" si="119"/>
        <v>5.0143634012838247E-3</v>
      </c>
      <c r="AT468">
        <f t="shared" si="119"/>
        <v>1.8614732314601091E-3</v>
      </c>
      <c r="AU468">
        <f t="shared" si="122"/>
        <v>0.14602558932440426</v>
      </c>
      <c r="AV468">
        <f t="shared" si="123"/>
        <v>3.3357272864165108E-2</v>
      </c>
      <c r="AW468">
        <f t="shared" si="124"/>
        <v>-0.16880863722102604</v>
      </c>
      <c r="AX468">
        <f t="shared" si="125"/>
        <v>6.4479084664600308E-3</v>
      </c>
      <c r="AY468">
        <f t="shared" si="126"/>
        <v>-1.5495239284174367E-2</v>
      </c>
    </row>
    <row r="469" spans="5:51" x14ac:dyDescent="0.25">
      <c r="E469">
        <v>461</v>
      </c>
      <c r="H469">
        <f t="shared" si="120"/>
        <v>8.7866742277570214E-2</v>
      </c>
      <c r="I469">
        <f t="shared" si="121"/>
        <v>5.4776047763939441E-2</v>
      </c>
      <c r="J469">
        <f t="shared" si="121"/>
        <v>9.6688251478557526E-3</v>
      </c>
      <c r="K469">
        <f t="shared" si="121"/>
        <v>-3.5527927406758669E-2</v>
      </c>
      <c r="L469">
        <f t="shared" si="121"/>
        <v>-6.9370564428616527E-2</v>
      </c>
      <c r="M469">
        <f t="shared" si="118"/>
        <v>-8.4110139538852005E-2</v>
      </c>
      <c r="N469">
        <f t="shared" si="118"/>
        <v>-7.7672083808946329E-2</v>
      </c>
      <c r="O469">
        <f t="shared" si="118"/>
        <v>-5.3850921889341818E-2</v>
      </c>
      <c r="P469">
        <f t="shared" si="118"/>
        <v>-2.0752708659152491E-2</v>
      </c>
      <c r="Q469">
        <f t="shared" si="118"/>
        <v>1.1929064983750402E-2</v>
      </c>
      <c r="R469">
        <f t="shared" si="118"/>
        <v>3.5880089403391359E-2</v>
      </c>
      <c r="S469">
        <f t="shared" si="118"/>
        <v>4.6430403908857186E-2</v>
      </c>
      <c r="T469">
        <f t="shared" si="118"/>
        <v>4.3464556042724423E-2</v>
      </c>
      <c r="U469">
        <f t="shared" si="118"/>
        <v>3.0811233680897998E-2</v>
      </c>
      <c r="V469">
        <f t="shared" si="118"/>
        <v>1.4457689772079851E-2</v>
      </c>
      <c r="W469">
        <f t="shared" si="118"/>
        <v>2.93884891263447E-4</v>
      </c>
      <c r="X469">
        <f t="shared" si="118"/>
        <v>-7.8133801620865178E-3</v>
      </c>
      <c r="Y469">
        <f t="shared" si="118"/>
        <v>-9.000585801533895E-3</v>
      </c>
      <c r="Z469">
        <f t="shared" si="118"/>
        <v>-5.2080541358037495E-3</v>
      </c>
      <c r="AA469">
        <f t="shared" si="118"/>
        <v>-3.6259131934075764E-18</v>
      </c>
      <c r="AB469">
        <f t="shared" si="119"/>
        <v>-3.0685634829668716E-3</v>
      </c>
      <c r="AC469">
        <f t="shared" si="119"/>
        <v>-1.8957900170727736E-3</v>
      </c>
      <c r="AD469">
        <f t="shared" si="119"/>
        <v>3.42992978885326E-3</v>
      </c>
      <c r="AE469">
        <f t="shared" si="119"/>
        <v>1.0815087237540535E-2</v>
      </c>
      <c r="AF469">
        <f t="shared" si="119"/>
        <v>1.7125033984161406E-2</v>
      </c>
      <c r="AG469">
        <f t="shared" si="119"/>
        <v>1.9503318772441477E-2</v>
      </c>
      <c r="AH469">
        <f t="shared" si="119"/>
        <v>1.6518824123762342E-2</v>
      </c>
      <c r="AI469">
        <f t="shared" si="119"/>
        <v>8.7122959911267034E-3</v>
      </c>
      <c r="AJ469">
        <f t="shared" ref="M469:AT477" si="127">AJ$3*COS(AJ$1*$E469*2*PI()/500)</f>
        <v>-1.6332459966014346E-3</v>
      </c>
      <c r="AK469">
        <f t="shared" si="127"/>
        <v>-1.1370597741599861E-2</v>
      </c>
      <c r="AL469">
        <f t="shared" si="127"/>
        <v>-1.7650187668456167E-2</v>
      </c>
      <c r="AM469">
        <f t="shared" si="127"/>
        <v>-1.8914692866226684E-2</v>
      </c>
      <c r="AN469">
        <f t="shared" si="127"/>
        <v>-1.5364114847512197E-2</v>
      </c>
      <c r="AO469">
        <f t="shared" si="127"/>
        <v>-8.7491429100791038E-3</v>
      </c>
      <c r="AP469">
        <f t="shared" si="127"/>
        <v>-1.6119936447809499E-3</v>
      </c>
      <c r="AQ469">
        <f t="shared" si="127"/>
        <v>3.7046610350137685E-3</v>
      </c>
      <c r="AR469">
        <f t="shared" si="127"/>
        <v>5.8917088555919921E-3</v>
      </c>
      <c r="AS469">
        <f t="shared" si="127"/>
        <v>5.045134047937141E-3</v>
      </c>
      <c r="AT469">
        <f t="shared" si="127"/>
        <v>2.4651706688502122E-3</v>
      </c>
      <c r="AU469">
        <f t="shared" si="122"/>
        <v>0.1523116151893654</v>
      </c>
      <c r="AV469">
        <f t="shared" si="123"/>
        <v>4.74131233539902E-2</v>
      </c>
      <c r="AW469">
        <f t="shared" si="124"/>
        <v>-0.17704366555855203</v>
      </c>
      <c r="AX469">
        <f t="shared" si="125"/>
        <v>-1.3221304482463718E-3</v>
      </c>
      <c r="AY469">
        <f t="shared" si="126"/>
        <v>-1.4774992628779125E-2</v>
      </c>
    </row>
    <row r="470" spans="5:51" x14ac:dyDescent="0.25">
      <c r="E470">
        <v>462</v>
      </c>
      <c r="H470">
        <f t="shared" si="120"/>
        <v>8.8448863727842428E-2</v>
      </c>
      <c r="I470">
        <f t="shared" si="121"/>
        <v>5.6811878726740463E-2</v>
      </c>
      <c r="J470">
        <f t="shared" si="121"/>
        <v>1.3274685767147314E-2</v>
      </c>
      <c r="K470">
        <f t="shared" si="121"/>
        <v>-3.1134911733666927E-2</v>
      </c>
      <c r="L470">
        <f t="shared" si="121"/>
        <v>-6.5630234923414826E-2</v>
      </c>
      <c r="M470">
        <f t="shared" si="127"/>
        <v>-8.2579848417836971E-2</v>
      </c>
      <c r="N470">
        <f t="shared" si="127"/>
        <v>-7.9400786316427802E-2</v>
      </c>
      <c r="O470">
        <f t="shared" si="127"/>
        <v>-5.8916107706504753E-2</v>
      </c>
      <c r="P470">
        <f t="shared" si="127"/>
        <v>-2.8148920541264076E-2</v>
      </c>
      <c r="Q470">
        <f t="shared" si="127"/>
        <v>3.9973686249595991E-3</v>
      </c>
      <c r="R470">
        <f t="shared" si="127"/>
        <v>2.9406389195423425E-2</v>
      </c>
      <c r="S470">
        <f t="shared" si="127"/>
        <v>4.2937024649862272E-2</v>
      </c>
      <c r="T470">
        <f t="shared" si="127"/>
        <v>4.3509292835886608E-2</v>
      </c>
      <c r="U470">
        <f t="shared" si="127"/>
        <v>3.3853766243298181E-2</v>
      </c>
      <c r="V470">
        <f t="shared" si="127"/>
        <v>1.9129440609357048E-2</v>
      </c>
      <c r="W470">
        <f t="shared" si="127"/>
        <v>4.9582594854771156E-3</v>
      </c>
      <c r="X470">
        <f t="shared" si="127"/>
        <v>-4.4346021776024546E-3</v>
      </c>
      <c r="Y470">
        <f t="shared" si="127"/>
        <v>-7.3808746631139014E-3</v>
      </c>
      <c r="Z470">
        <f t="shared" si="127"/>
        <v>-4.9204117324455673E-3</v>
      </c>
      <c r="AA470">
        <f t="shared" si="127"/>
        <v>-3.8690178117734674E-18</v>
      </c>
      <c r="AB470">
        <f t="shared" si="127"/>
        <v>-3.9054768153067125E-3</v>
      </c>
      <c r="AC470">
        <f t="shared" si="127"/>
        <v>-4.2090843836511734E-3</v>
      </c>
      <c r="AD470">
        <f t="shared" si="127"/>
        <v>-1.5790558305494543E-4</v>
      </c>
      <c r="AE470">
        <f t="shared" si="127"/>
        <v>6.9909615613822865E-3</v>
      </c>
      <c r="AF470">
        <f t="shared" si="127"/>
        <v>1.4567424001683035E-2</v>
      </c>
      <c r="AG470">
        <f t="shared" si="127"/>
        <v>1.9584286629450321E-2</v>
      </c>
      <c r="AH470">
        <f t="shared" si="127"/>
        <v>1.9897215434810156E-2</v>
      </c>
      <c r="AI470">
        <f t="shared" si="127"/>
        <v>1.4999296064259511E-2</v>
      </c>
      <c r="AJ470">
        <f t="shared" si="127"/>
        <v>6.1798262400868699E-3</v>
      </c>
      <c r="AK470">
        <f t="shared" si="127"/>
        <v>-3.976354994583044E-3</v>
      </c>
      <c r="AL470">
        <f t="shared" si="127"/>
        <v>-1.253222444717535E-2</v>
      </c>
      <c r="AM470">
        <f t="shared" si="127"/>
        <v>-1.7219813112746337E-2</v>
      </c>
      <c r="AN470">
        <f t="shared" si="127"/>
        <v>-1.7167149439644869E-2</v>
      </c>
      <c r="AO470">
        <f t="shared" si="127"/>
        <v>-1.3086819019661629E-2</v>
      </c>
      <c r="AP470">
        <f t="shared" si="127"/>
        <v>-6.8916229450535658E-3</v>
      </c>
      <c r="AQ470">
        <f t="shared" si="127"/>
        <v>-9.1315392156931738E-4</v>
      </c>
      <c r="AR470">
        <f t="shared" si="127"/>
        <v>2.9665810595811324E-3</v>
      </c>
      <c r="AS470">
        <f t="shared" si="127"/>
        <v>3.9471714729625062E-3</v>
      </c>
      <c r="AT470">
        <f t="shared" si="127"/>
        <v>2.4885236741225181E-3</v>
      </c>
      <c r="AU470">
        <f t="shared" si="122"/>
        <v>0.15853542822173022</v>
      </c>
      <c r="AV470">
        <f t="shared" si="123"/>
        <v>6.1770281564648477E-2</v>
      </c>
      <c r="AW470">
        <f t="shared" si="124"/>
        <v>-0.1832780127924255</v>
      </c>
      <c r="AX470">
        <f t="shared" si="125"/>
        <v>-1.2933809565230287E-2</v>
      </c>
      <c r="AY470">
        <f t="shared" si="126"/>
        <v>-1.4658046870391392E-2</v>
      </c>
    </row>
    <row r="471" spans="5:51" x14ac:dyDescent="0.25">
      <c r="E471">
        <v>463</v>
      </c>
      <c r="H471">
        <f t="shared" si="120"/>
        <v>8.9017018077200222E-2</v>
      </c>
      <c r="I471">
        <f t="shared" si="121"/>
        <v>5.8811826089265822E-2</v>
      </c>
      <c r="J471">
        <f t="shared" si="121"/>
        <v>1.6861682331589273E-2</v>
      </c>
      <c r="K471">
        <f t="shared" si="121"/>
        <v>-2.6663246571400633E-2</v>
      </c>
      <c r="L471">
        <f t="shared" si="121"/>
        <v>-6.1630892864572663E-2</v>
      </c>
      <c r="M471">
        <f t="shared" si="127"/>
        <v>-8.0580322125184761E-2</v>
      </c>
      <c r="N471">
        <f t="shared" si="127"/>
        <v>-8.0515499875431676E-2</v>
      </c>
      <c r="O471">
        <f t="shared" si="127"/>
        <v>-6.3386360668991323E-2</v>
      </c>
      <c r="P471">
        <f t="shared" si="127"/>
        <v>-3.5185462998304579E-2</v>
      </c>
      <c r="Q471">
        <f t="shared" si="127"/>
        <v>-3.9973686249590856E-3</v>
      </c>
      <c r="R471">
        <f t="shared" si="127"/>
        <v>2.2371698930787651E-2</v>
      </c>
      <c r="S471">
        <f t="shared" si="127"/>
        <v>3.846912475902451E-2</v>
      </c>
      <c r="T471">
        <f t="shared" si="127"/>
        <v>4.2395459324462377E-2</v>
      </c>
      <c r="U471">
        <f t="shared" si="127"/>
        <v>3.5851187984382152E-2</v>
      </c>
      <c r="V471">
        <f t="shared" si="127"/>
        <v>2.3123521476205566E-2</v>
      </c>
      <c r="W471">
        <f t="shared" si="127"/>
        <v>9.4228663244899803E-3</v>
      </c>
      <c r="X471">
        <f t="shared" si="127"/>
        <v>-8.5421053566720503E-4</v>
      </c>
      <c r="Y471">
        <f t="shared" si="127"/>
        <v>-5.3851356062144702E-3</v>
      </c>
      <c r="Z471">
        <f t="shared" si="127"/>
        <v>-4.3536022206957948E-3</v>
      </c>
      <c r="AA471">
        <f t="shared" si="127"/>
        <v>-3.8690178117734759E-18</v>
      </c>
      <c r="AB471">
        <f t="shared" si="127"/>
        <v>-4.4719877338053951E-3</v>
      </c>
      <c r="AC471">
        <f t="shared" si="127"/>
        <v>-6.2027212811539131E-3</v>
      </c>
      <c r="AD471">
        <f t="shared" si="127"/>
        <v>-3.7326416727842351E-3</v>
      </c>
      <c r="AE471">
        <f t="shared" si="127"/>
        <v>2.535755419759941E-3</v>
      </c>
      <c r="AF471">
        <f t="shared" si="127"/>
        <v>1.0583853060708593E-2</v>
      </c>
      <c r="AG471">
        <f t="shared" si="127"/>
        <v>1.7593170570125768E-2</v>
      </c>
      <c r="AH471">
        <f t="shared" si="127"/>
        <v>2.1006947567532824E-2</v>
      </c>
      <c r="AI471">
        <f t="shared" si="127"/>
        <v>1.9448398121862765E-2</v>
      </c>
      <c r="AJ471">
        <f t="shared" si="127"/>
        <v>1.3181227027533965E-2</v>
      </c>
      <c r="AK471">
        <f t="shared" si="127"/>
        <v>3.9763549945835749E-3</v>
      </c>
      <c r="AL471">
        <f t="shared" si="127"/>
        <v>-5.5363627055748299E-3</v>
      </c>
      <c r="AM471">
        <f t="shared" si="127"/>
        <v>-1.2777747997848865E-2</v>
      </c>
      <c r="AN471">
        <f t="shared" si="127"/>
        <v>-1.6060049119886035E-2</v>
      </c>
      <c r="AO471">
        <f t="shared" si="127"/>
        <v>-1.5071641344057097E-2</v>
      </c>
      <c r="AP471">
        <f t="shared" si="127"/>
        <v>-1.0859460107379294E-2</v>
      </c>
      <c r="AQ471">
        <f t="shared" si="127"/>
        <v>-5.3472519001089786E-3</v>
      </c>
      <c r="AR471">
        <f t="shared" si="127"/>
        <v>-5.88402777279827E-4</v>
      </c>
      <c r="AS471">
        <f t="shared" si="127"/>
        <v>1.9661196617729092E-3</v>
      </c>
      <c r="AT471">
        <f t="shared" si="127"/>
        <v>1.9260345400577068E-3</v>
      </c>
      <c r="AU471">
        <f t="shared" si="122"/>
        <v>0.16469052649805532</v>
      </c>
      <c r="AV471">
        <f t="shared" si="123"/>
        <v>7.6396387062082044E-2</v>
      </c>
      <c r="AW471">
        <f t="shared" si="124"/>
        <v>-0.18726862723078938</v>
      </c>
      <c r="AX471">
        <f t="shared" si="125"/>
        <v>-2.7515459001289648E-2</v>
      </c>
      <c r="AY471">
        <f t="shared" si="126"/>
        <v>-1.465812246995506E-2</v>
      </c>
    </row>
    <row r="472" spans="5:51" x14ac:dyDescent="0.25">
      <c r="E472">
        <v>464</v>
      </c>
      <c r="H472">
        <f t="shared" si="120"/>
        <v>8.9571115607485693E-2</v>
      </c>
      <c r="I472">
        <f t="shared" si="121"/>
        <v>6.0774626641896069E-2</v>
      </c>
      <c r="J472">
        <f t="shared" si="121"/>
        <v>2.042471752278666E-2</v>
      </c>
      <c r="K472">
        <f t="shared" si="121"/>
        <v>-2.2124227734245435E-2</v>
      </c>
      <c r="L472">
        <f t="shared" si="121"/>
        <v>-5.7388321828070694E-2</v>
      </c>
      <c r="M472">
        <f t="shared" si="127"/>
        <v>-7.8122922368153505E-2</v>
      </c>
      <c r="N472">
        <f t="shared" si="127"/>
        <v>-8.1007604649333112E-2</v>
      </c>
      <c r="O472">
        <f t="shared" si="127"/>
        <v>-6.7216540314208623E-2</v>
      </c>
      <c r="P472">
        <f t="shared" si="127"/>
        <v>-4.1772427460733723E-2</v>
      </c>
      <c r="Q472">
        <f t="shared" si="127"/>
        <v>-1.1929064983749897E-2</v>
      </c>
      <c r="R472">
        <f t="shared" si="127"/>
        <v>1.4910220441065299E-2</v>
      </c>
      <c r="S472">
        <f t="shared" si="127"/>
        <v>3.3128109973237799E-2</v>
      </c>
      <c r="T472">
        <f t="shared" si="127"/>
        <v>4.015271479148029E-2</v>
      </c>
      <c r="U472">
        <f t="shared" si="127"/>
        <v>3.6741835836551294E-2</v>
      </c>
      <c r="V472">
        <f t="shared" si="127"/>
        <v>2.6298440066698504E-2</v>
      </c>
      <c r="W472">
        <f t="shared" si="127"/>
        <v>1.3507826866509247E-2</v>
      </c>
      <c r="X472">
        <f t="shared" si="127"/>
        <v>2.7650167229548777E-3</v>
      </c>
      <c r="Y472">
        <f t="shared" si="127"/>
        <v>-3.1150440605976558E-3</v>
      </c>
      <c r="Z472">
        <f t="shared" si="127"/>
        <v>-3.5397844077861298E-3</v>
      </c>
      <c r="AA472">
        <f t="shared" si="127"/>
        <v>-3.6259131934075988E-18</v>
      </c>
      <c r="AB472">
        <f t="shared" si="127"/>
        <v>-4.7288728793000159E-3</v>
      </c>
      <c r="AC472">
        <f t="shared" si="127"/>
        <v>-7.7252946395606498E-3</v>
      </c>
      <c r="AD472">
        <f t="shared" si="127"/>
        <v>-6.9977311648613148E-3</v>
      </c>
      <c r="AE472">
        <f t="shared" si="127"/>
        <v>-2.1483556724264841E-3</v>
      </c>
      <c r="AF472">
        <f t="shared" si="127"/>
        <v>5.5642608401119736E-3</v>
      </c>
      <c r="AG472">
        <f t="shared" si="127"/>
        <v>1.3740637423448812E-2</v>
      </c>
      <c r="AH472">
        <f t="shared" si="127"/>
        <v>1.9721490053552011E-2</v>
      </c>
      <c r="AI472">
        <f t="shared" si="127"/>
        <v>2.151444352399003E-2</v>
      </c>
      <c r="AJ472">
        <f t="shared" si="127"/>
        <v>1.8451377577745332E-2</v>
      </c>
      <c r="AK472">
        <f t="shared" si="127"/>
        <v>1.1370597741599297E-2</v>
      </c>
      <c r="AL472">
        <f t="shared" si="127"/>
        <v>2.2890985517846603E-3</v>
      </c>
      <c r="AM472">
        <f t="shared" si="127"/>
        <v>-6.297168177724923E-3</v>
      </c>
      <c r="AN472">
        <f t="shared" si="127"/>
        <v>-1.2230486938023092E-2</v>
      </c>
      <c r="AO472">
        <f t="shared" si="127"/>
        <v>-1.4346762530836703E-2</v>
      </c>
      <c r="AP472">
        <f t="shared" si="127"/>
        <v>-1.2760243615610841E-2</v>
      </c>
      <c r="AQ472">
        <f t="shared" si="127"/>
        <v>-8.7055389592435185E-3</v>
      </c>
      <c r="AR472">
        <f t="shared" si="127"/>
        <v>-4.0184586124178473E-3</v>
      </c>
      <c r="AS472">
        <f t="shared" si="127"/>
        <v>-4.548064042634261E-4</v>
      </c>
      <c r="AT472">
        <f t="shared" si="127"/>
        <v>9.1012307888477305E-4</v>
      </c>
      <c r="AU472">
        <f t="shared" si="122"/>
        <v>0.17077045977216843</v>
      </c>
      <c r="AV472">
        <f t="shared" si="123"/>
        <v>9.12579102098523E-2</v>
      </c>
      <c r="AW472">
        <f t="shared" si="124"/>
        <v>-0.18879064956632657</v>
      </c>
      <c r="AX472">
        <f t="shared" si="125"/>
        <v>-4.3977306852249536E-2</v>
      </c>
      <c r="AY472">
        <f t="shared" si="126"/>
        <v>-1.4793004139364969E-2</v>
      </c>
    </row>
    <row r="473" spans="5:51" x14ac:dyDescent="0.25">
      <c r="E473">
        <v>465</v>
      </c>
      <c r="H473">
        <f t="shared" si="120"/>
        <v>9.011106882027535E-2</v>
      </c>
      <c r="I473">
        <f t="shared" si="121"/>
        <v>6.2699040637732129E-2</v>
      </c>
      <c r="J473">
        <f t="shared" si="121"/>
        <v>2.395872807276769E-2</v>
      </c>
      <c r="K473">
        <f t="shared" si="121"/>
        <v>-1.752932117771747E-2</v>
      </c>
      <c r="L473">
        <f t="shared" si="121"/>
        <v>-5.2919265303543662E-2</v>
      </c>
      <c r="M473">
        <f t="shared" si="127"/>
        <v>-7.5221612582361735E-2</v>
      </c>
      <c r="N473">
        <f t="shared" si="127"/>
        <v>-8.0873295299335152E-2</v>
      </c>
      <c r="O473">
        <f t="shared" si="127"/>
        <v>-7.0367969618181037E-2</v>
      </c>
      <c r="P473">
        <f t="shared" si="127"/>
        <v>-4.7825649787419031E-2</v>
      </c>
      <c r="Q473">
        <f t="shared" si="127"/>
        <v>-1.9672632861668968E-2</v>
      </c>
      <c r="R473">
        <f t="shared" si="127"/>
        <v>7.1642974602301335E-3</v>
      </c>
      <c r="S473">
        <f t="shared" si="127"/>
        <v>2.7035202690797528E-2</v>
      </c>
      <c r="T473">
        <f t="shared" si="127"/>
        <v>3.684077928861991E-2</v>
      </c>
      <c r="U473">
        <f t="shared" si="127"/>
        <v>3.649821431520868E-2</v>
      </c>
      <c r="V473">
        <f t="shared" si="127"/>
        <v>2.8541723306935406E-2</v>
      </c>
      <c r="W473">
        <f t="shared" si="127"/>
        <v>1.7048558479270989E-2</v>
      </c>
      <c r="X473">
        <f t="shared" si="127"/>
        <v>6.2585359446210142E-3</v>
      </c>
      <c r="Y473">
        <f t="shared" si="127"/>
        <v>-6.8625268771864401E-4</v>
      </c>
      <c r="Z473">
        <f t="shared" si="127"/>
        <v>-2.5251314958673787E-3</v>
      </c>
      <c r="AA473">
        <f t="shared" si="127"/>
        <v>-3.1549791139240113E-18</v>
      </c>
      <c r="AB473">
        <f t="shared" si="127"/>
        <v>-4.6583463663003371E-3</v>
      </c>
      <c r="AC473">
        <f t="shared" si="127"/>
        <v>-8.6611731476721032E-3</v>
      </c>
      <c r="AD473">
        <f t="shared" si="127"/>
        <v>-9.682313917627007E-3</v>
      </c>
      <c r="AE473">
        <f t="shared" si="127"/>
        <v>-6.638532741970694E-3</v>
      </c>
      <c r="AF473">
        <f t="shared" si="127"/>
        <v>-1.8528998188806881E-16</v>
      </c>
      <c r="AG473">
        <f t="shared" si="127"/>
        <v>8.4342982564662404E-3</v>
      </c>
      <c r="AH473">
        <f t="shared" si="127"/>
        <v>1.6187409380876792E-2</v>
      </c>
      <c r="AI473">
        <f t="shared" si="127"/>
        <v>2.0944275007240276E-2</v>
      </c>
      <c r="AJ473">
        <f t="shared" si="127"/>
        <v>2.1298085170631115E-2</v>
      </c>
      <c r="AK473">
        <f t="shared" si="127"/>
        <v>1.716787382668267E-2</v>
      </c>
      <c r="AL473">
        <f t="shared" si="127"/>
        <v>9.771548494481792E-3</v>
      </c>
      <c r="AM473">
        <f t="shared" si="127"/>
        <v>1.1880385871251935E-3</v>
      </c>
      <c r="AN473">
        <f t="shared" si="127"/>
        <v>-6.3276412938760088E-3</v>
      </c>
      <c r="AO473">
        <f t="shared" si="127"/>
        <v>-1.1042507134571279E-2</v>
      </c>
      <c r="AP473">
        <f t="shared" si="127"/>
        <v>-1.2232167131543778E-2</v>
      </c>
      <c r="AQ473">
        <f t="shared" si="127"/>
        <v>-1.0312363015209578E-2</v>
      </c>
      <c r="AR473">
        <f t="shared" si="127"/>
        <v>-6.5953267607529913E-3</v>
      </c>
      <c r="AS473">
        <f t="shared" si="127"/>
        <v>-2.7739799513332689E-3</v>
      </c>
      <c r="AT473">
        <f t="shared" si="127"/>
        <v>-3.2004732510581429E-4</v>
      </c>
      <c r="AU473">
        <f t="shared" si="122"/>
        <v>0.17676883753077519</v>
      </c>
      <c r="AV473">
        <f t="shared" si="123"/>
        <v>0.10632025104951406</v>
      </c>
      <c r="AW473">
        <f t="shared" si="124"/>
        <v>-0.18764090909945186</v>
      </c>
      <c r="AX473">
        <f t="shared" si="125"/>
        <v>-6.1105347970924533E-2</v>
      </c>
      <c r="AY473">
        <f t="shared" si="126"/>
        <v>-1.571785185981318E-2</v>
      </c>
    </row>
    <row r="474" spans="5:51" x14ac:dyDescent="0.25">
      <c r="E474">
        <v>466</v>
      </c>
      <c r="H474">
        <f t="shared" si="120"/>
        <v>9.0636792450697681E-2</v>
      </c>
      <c r="I474">
        <f t="shared" si="121"/>
        <v>6.4583852575647929E-2</v>
      </c>
      <c r="J474">
        <f t="shared" si="121"/>
        <v>2.7458691959163624E-2</v>
      </c>
      <c r="K474">
        <f t="shared" si="121"/>
        <v>-1.2890134034560156E-2</v>
      </c>
      <c r="L474">
        <f t="shared" si="121"/>
        <v>-4.8241360615375893E-2</v>
      </c>
      <c r="M474">
        <f t="shared" si="127"/>
        <v>-7.1892878588762379E-2</v>
      </c>
      <c r="N474">
        <f t="shared" si="127"/>
        <v>-8.0113610410323541E-2</v>
      </c>
      <c r="O474">
        <f t="shared" si="127"/>
        <v>-7.2808825554828524E-2</v>
      </c>
      <c r="P474">
        <f t="shared" si="127"/>
        <v>-5.3267785662762329E-2</v>
      </c>
      <c r="Q474">
        <f t="shared" si="127"/>
        <v>-2.7105951567498694E-2</v>
      </c>
      <c r="R474">
        <f t="shared" si="127"/>
        <v>-7.1829988791642446E-4</v>
      </c>
      <c r="S474">
        <f t="shared" si="127"/>
        <v>2.0328690645963061E-2</v>
      </c>
      <c r="T474">
        <f t="shared" si="127"/>
        <v>3.2547843404010304E-2</v>
      </c>
      <c r="U474">
        <f t="shared" si="127"/>
        <v>3.5127844340964325E-2</v>
      </c>
      <c r="V474">
        <f t="shared" si="127"/>
        <v>2.9773901769758582E-2</v>
      </c>
      <c r="W474">
        <f t="shared" si="127"/>
        <v>1.9902405457054954E-2</v>
      </c>
      <c r="X474">
        <f t="shared" si="127"/>
        <v>9.4675186348126394E-3</v>
      </c>
      <c r="Y474">
        <f t="shared" si="127"/>
        <v>1.7775006891896869E-3</v>
      </c>
      <c r="Z474">
        <f t="shared" si="127"/>
        <v>-1.367211374547895E-3</v>
      </c>
      <c r="AA474">
        <f t="shared" si="127"/>
        <v>-2.4858060935110132E-18</v>
      </c>
      <c r="AB474">
        <f t="shared" si="127"/>
        <v>-4.2652912194040922E-3</v>
      </c>
      <c r="AC474">
        <f t="shared" si="127"/>
        <v>-8.9392818333572134E-3</v>
      </c>
      <c r="AD474">
        <f t="shared" si="127"/>
        <v>-1.1563686551441583E-2</v>
      </c>
      <c r="AE474">
        <f t="shared" si="127"/>
        <v>-1.0529443416468212E-2</v>
      </c>
      <c r="AF474">
        <f t="shared" si="127"/>
        <v>-5.5642608401113534E-3</v>
      </c>
      <c r="AG474">
        <f t="shared" si="127"/>
        <v>2.235581741588861E-3</v>
      </c>
      <c r="AH474">
        <f t="shared" si="127"/>
        <v>1.0807657640028357E-2</v>
      </c>
      <c r="AI474">
        <f t="shared" si="127"/>
        <v>1.7807756622630799E-2</v>
      </c>
      <c r="AJ474">
        <f t="shared" si="127"/>
        <v>2.1347457209908043E-2</v>
      </c>
      <c r="AK474">
        <f t="shared" si="127"/>
        <v>2.0553973051892615E-2</v>
      </c>
      <c r="AL474">
        <f t="shared" si="127"/>
        <v>1.5789775023660701E-2</v>
      </c>
      <c r="AM474">
        <f t="shared" si="127"/>
        <v>8.4837100652697377E-3</v>
      </c>
      <c r="AN474">
        <f t="shared" si="127"/>
        <v>6.4785126255941655E-4</v>
      </c>
      <c r="AO474">
        <f t="shared" si="127"/>
        <v>-5.7529408181735183E-3</v>
      </c>
      <c r="AP474">
        <f t="shared" si="127"/>
        <v>-9.3757478462021815E-3</v>
      </c>
      <c r="AQ474">
        <f t="shared" si="127"/>
        <v>-9.8444479446330342E-3</v>
      </c>
      <c r="AR474">
        <f t="shared" si="127"/>
        <v>-7.7718939167311148E-3</v>
      </c>
      <c r="AS474">
        <f t="shared" si="127"/>
        <v>-4.4725390018508842E-3</v>
      </c>
      <c r="AT474">
        <f t="shared" si="127"/>
        <v>-1.4748729728543783E-3</v>
      </c>
      <c r="AU474">
        <f t="shared" si="122"/>
        <v>0.18267933698550923</v>
      </c>
      <c r="AV474">
        <f t="shared" si="123"/>
        <v>0.12154784233557317</v>
      </c>
      <c r="AW474">
        <f t="shared" si="124"/>
        <v>-0.18364120944860232</v>
      </c>
      <c r="AX474">
        <f t="shared" si="125"/>
        <v>-7.7662979630095497E-2</v>
      </c>
      <c r="AY474">
        <f t="shared" si="126"/>
        <v>-1.8681659513002071E-2</v>
      </c>
    </row>
    <row r="475" spans="5:51" x14ac:dyDescent="0.25">
      <c r="E475">
        <v>467</v>
      </c>
      <c r="H475">
        <f t="shared" si="120"/>
        <v>9.1148203480897014E-2</v>
      </c>
      <c r="I475">
        <f t="shared" si="121"/>
        <v>6.6427871968025395E-2</v>
      </c>
      <c r="J475">
        <f t="shared" si="121"/>
        <v>3.0919635541778651E-2</v>
      </c>
      <c r="K475">
        <f t="shared" si="121"/>
        <v>-8.2183852941230418E-3</v>
      </c>
      <c r="L475">
        <f t="shared" si="121"/>
        <v>-4.3373069316240728E-2</v>
      </c>
      <c r="M475">
        <f t="shared" si="127"/>
        <v>-6.815563491791822E-2</v>
      </c>
      <c r="N475">
        <f t="shared" si="127"/>
        <v>-7.8734424459716026E-2</v>
      </c>
      <c r="O475">
        <f t="shared" si="127"/>
        <v>-7.4514460443800376E-2</v>
      </c>
      <c r="P475">
        <f t="shared" si="127"/>
        <v>-5.8029298854333985E-2</v>
      </c>
      <c r="Q475">
        <f t="shared" si="127"/>
        <v>-3.4111793224797939E-2</v>
      </c>
      <c r="R475">
        <f t="shared" si="127"/>
        <v>-8.5871941223570267E-3</v>
      </c>
      <c r="S475">
        <f t="shared" si="127"/>
        <v>1.3160788259939224E-2</v>
      </c>
      <c r="T475">
        <f t="shared" si="127"/>
        <v>2.7388219913411935E-2</v>
      </c>
      <c r="U475">
        <f t="shared" si="127"/>
        <v>3.2673031058805313E-2</v>
      </c>
      <c r="V475">
        <f t="shared" si="127"/>
        <v>2.9951324918829032E-2</v>
      </c>
      <c r="W475">
        <f t="shared" si="127"/>
        <v>2.1954386604119205E-2</v>
      </c>
      <c r="X475">
        <f t="shared" si="127"/>
        <v>1.2246072397559517E-2</v>
      </c>
      <c r="Y475">
        <f t="shared" si="127"/>
        <v>4.150697063742965E-3</v>
      </c>
      <c r="Z475">
        <f t="shared" si="127"/>
        <v>-1.3172041835786635E-4</v>
      </c>
      <c r="AA475">
        <f t="shared" si="127"/>
        <v>-1.6604407340874445E-18</v>
      </c>
      <c r="AB475">
        <f t="shared" si="127"/>
        <v>-3.5769212886786316E-3</v>
      </c>
      <c r="AC475">
        <f t="shared" si="127"/>
        <v>-8.5384998279207855E-3</v>
      </c>
      <c r="AD475">
        <f t="shared" si="127"/>
        <v>-1.2485777124221109E-2</v>
      </c>
      <c r="AE475">
        <f t="shared" si="127"/>
        <v>-1.3469851646632558E-2</v>
      </c>
      <c r="AF475">
        <f t="shared" si="127"/>
        <v>-1.0583853060708479E-2</v>
      </c>
      <c r="AG475">
        <f t="shared" si="127"/>
        <v>-4.1996669001937046E-3</v>
      </c>
      <c r="AH475">
        <f t="shared" si="127"/>
        <v>4.1956283585571092E-3</v>
      </c>
      <c r="AI475">
        <f t="shared" si="127"/>
        <v>1.2489213133806555E-2</v>
      </c>
      <c r="AJ475">
        <f t="shared" si="127"/>
        <v>1.8593009067511324E-2</v>
      </c>
      <c r="AK475">
        <f t="shared" si="127"/>
        <v>2.105332784377854E-2</v>
      </c>
      <c r="AL475">
        <f t="shared" si="127"/>
        <v>1.9441973456383304E-2</v>
      </c>
      <c r="AM475">
        <f t="shared" si="127"/>
        <v>1.4425921784633982E-2</v>
      </c>
      <c r="AN475">
        <f t="shared" si="127"/>
        <v>7.5135215923341023E-3</v>
      </c>
      <c r="AO475">
        <f t="shared" si="127"/>
        <v>5.7093555933693404E-4</v>
      </c>
      <c r="AP475">
        <f t="shared" si="127"/>
        <v>-4.734693445143435E-3</v>
      </c>
      <c r="AQ475">
        <f t="shared" si="127"/>
        <v>-7.3959333451396872E-3</v>
      </c>
      <c r="AR475">
        <f t="shared" si="127"/>
        <v>-7.2983546930138112E-3</v>
      </c>
      <c r="AS475">
        <f t="shared" si="127"/>
        <v>-5.1704698612345173E-3</v>
      </c>
      <c r="AT475">
        <f t="shared" si="127"/>
        <v>-2.2824876430051406E-3</v>
      </c>
      <c r="AU475">
        <f t="shared" si="122"/>
        <v>0.18849571099070106</v>
      </c>
      <c r="AV475">
        <f t="shared" si="123"/>
        <v>0.13690425638033726</v>
      </c>
      <c r="AW475">
        <f t="shared" si="124"/>
        <v>-0.17664135552022928</v>
      </c>
      <c r="AX475">
        <f t="shared" si="125"/>
        <v>-9.249065279269858E-2</v>
      </c>
      <c r="AY475">
        <f t="shared" si="126"/>
        <v>-2.5288727884087016E-2</v>
      </c>
    </row>
    <row r="476" spans="5:51" x14ac:dyDescent="0.25">
      <c r="E476">
        <v>468</v>
      </c>
      <c r="H476">
        <f t="shared" si="120"/>
        <v>9.1645221153143205E-2</v>
      </c>
      <c r="I476">
        <f t="shared" si="121"/>
        <v>6.8229934092692707E-2</v>
      </c>
      <c r="J476">
        <f t="shared" si="121"/>
        <v>3.4336640630402794E-2</v>
      </c>
      <c r="K476">
        <f t="shared" si="121"/>
        <v>-3.5258761991760366E-3</v>
      </c>
      <c r="L476">
        <f t="shared" si="121"/>
        <v>-3.833360432778489E-2</v>
      </c>
      <c r="M476">
        <f t="shared" si="127"/>
        <v>-6.4031117333868043E-2</v>
      </c>
      <c r="N476">
        <f t="shared" si="127"/>
        <v>-7.6746402391411242E-2</v>
      </c>
      <c r="O476">
        <f t="shared" si="127"/>
        <v>-7.5467650841915562E-2</v>
      </c>
      <c r="P476">
        <f t="shared" si="127"/>
        <v>-6.2049349703661147E-2</v>
      </c>
      <c r="Q476">
        <f t="shared" si="127"/>
        <v>-4.0579671525544599E-2</v>
      </c>
      <c r="R476">
        <f t="shared" si="127"/>
        <v>-1.6292269178410868E-2</v>
      </c>
      <c r="S476">
        <f t="shared" si="127"/>
        <v>5.6941819046672573E-3</v>
      </c>
      <c r="T476">
        <f t="shared" si="127"/>
        <v>2.1499299846864904E-2</v>
      </c>
      <c r="U476">
        <f t="shared" si="127"/>
        <v>2.9209557821965066E-2</v>
      </c>
      <c r="V476">
        <f t="shared" si="127"/>
        <v>2.9067707450637838E-2</v>
      </c>
      <c r="W476">
        <f t="shared" si="127"/>
        <v>2.3121827815031491E-2</v>
      </c>
      <c r="X476">
        <f t="shared" si="127"/>
        <v>1.4467873751273869E-2</v>
      </c>
      <c r="Y476">
        <f t="shared" si="127"/>
        <v>6.312430969637752E-3</v>
      </c>
      <c r="Z476">
        <f t="shared" si="127"/>
        <v>1.1112438978492236E-3</v>
      </c>
      <c r="AA476">
        <f t="shared" si="127"/>
        <v>-7.3074377666731166E-19</v>
      </c>
      <c r="AB476">
        <f t="shared" si="127"/>
        <v>-2.6408970518803617E-3</v>
      </c>
      <c r="AC476">
        <f t="shared" si="127"/>
        <v>-7.4892643832284575E-3</v>
      </c>
      <c r="AD476">
        <f t="shared" si="127"/>
        <v>-1.2372092301319682E-2</v>
      </c>
      <c r="AE476">
        <f t="shared" si="127"/>
        <v>-1.5194324104264944E-2</v>
      </c>
      <c r="AF476">
        <f t="shared" si="127"/>
        <v>-1.4567424001682951E-2</v>
      </c>
      <c r="AG476">
        <f t="shared" si="127"/>
        <v>-1.0190576547020857E-2</v>
      </c>
      <c r="AH476">
        <f t="shared" si="127"/>
        <v>-2.8947819715422212E-3</v>
      </c>
      <c r="AI476">
        <f t="shared" si="127"/>
        <v>5.6403378256884625E-3</v>
      </c>
      <c r="AJ476">
        <f t="shared" si="127"/>
        <v>1.3396515788359303E-2</v>
      </c>
      <c r="AK476">
        <f t="shared" si="127"/>
        <v>1.8595805305790615E-2</v>
      </c>
      <c r="AL476">
        <f t="shared" si="127"/>
        <v>2.0180877977100824E-2</v>
      </c>
      <c r="AM476">
        <f t="shared" si="127"/>
        <v>1.806667524238879E-2</v>
      </c>
      <c r="AN476">
        <f t="shared" si="127"/>
        <v>1.3105517362801421E-2</v>
      </c>
      <c r="AO476">
        <f t="shared" si="127"/>
        <v>6.7921645410313662E-3</v>
      </c>
      <c r="AP476">
        <f t="shared" si="127"/>
        <v>8.0759041760290794E-4</v>
      </c>
      <c r="AQ476">
        <f t="shared" si="127"/>
        <v>-3.4594346370742809E-3</v>
      </c>
      <c r="AR476">
        <f t="shared" si="127"/>
        <v>-5.2752495887978907E-3</v>
      </c>
      <c r="AS476">
        <f t="shared" si="127"/>
        <v>-4.7116264806576838E-3</v>
      </c>
      <c r="AT476">
        <f t="shared" si="127"/>
        <v>-2.552764670884845E-3</v>
      </c>
      <c r="AU476">
        <f t="shared" si="122"/>
        <v>0.19421179587623869</v>
      </c>
      <c r="AV476">
        <f t="shared" si="123"/>
        <v>0.15235231534927773</v>
      </c>
      <c r="AW476">
        <f t="shared" si="124"/>
        <v>-0.16652187644712285</v>
      </c>
      <c r="AX476">
        <f t="shared" si="125"/>
        <v>-0.1045940240099827</v>
      </c>
      <c r="AY476">
        <f t="shared" si="126"/>
        <v>-3.7092973445196797E-2</v>
      </c>
    </row>
    <row r="477" spans="5:51" x14ac:dyDescent="0.25">
      <c r="E477">
        <v>469</v>
      </c>
      <c r="H477">
        <f t="shared" si="120"/>
        <v>9.2127766982584194E-2</v>
      </c>
      <c r="I477">
        <f t="shared" si="121"/>
        <v>6.9988900728587475E-2</v>
      </c>
      <c r="J477">
        <f t="shared" si="121"/>
        <v>3.7704851473830611E-2</v>
      </c>
      <c r="K477">
        <f t="shared" si="121"/>
        <v>1.1755395650533754E-3</v>
      </c>
      <c r="L477">
        <f t="shared" si="121"/>
        <v>-3.314285411600524E-2</v>
      </c>
      <c r="M477">
        <f t="shared" si="127"/>
        <v>-5.9542762168278147E-2</v>
      </c>
      <c r="N477">
        <f t="shared" si="127"/>
        <v>-7.4164917146105319E-2</v>
      </c>
      <c r="O477">
        <f t="shared" si="127"/>
        <v>-7.5658771464906738E-2</v>
      </c>
      <c r="P477">
        <f t="shared" si="127"/>
        <v>-6.5276572497604393E-2</v>
      </c>
      <c r="Q477">
        <f t="shared" si="127"/>
        <v>-4.6407584165212651E-2</v>
      </c>
      <c r="R477">
        <f t="shared" si="127"/>
        <v>-2.3686534194207853E-2</v>
      </c>
      <c r="S477">
        <f t="shared" ref="M477:AT484" si="128">S$3*COS(S$1*$E477*2*PI()/500)</f>
        <v>-1.9016625101305467E-3</v>
      </c>
      <c r="T477">
        <f t="shared" si="128"/>
        <v>1.5037894025011442E-2</v>
      </c>
      <c r="U477">
        <f t="shared" si="128"/>
        <v>2.4844346658945415E-2</v>
      </c>
      <c r="V477">
        <f t="shared" si="128"/>
        <v>2.7154351954516587E-2</v>
      </c>
      <c r="W477">
        <f t="shared" si="128"/>
        <v>2.3357693005715233E-2</v>
      </c>
      <c r="X477">
        <f t="shared" si="128"/>
        <v>1.6031911268298466E-2</v>
      </c>
      <c r="Y477">
        <f t="shared" si="128"/>
        <v>8.1525701613016175E-3</v>
      </c>
      <c r="Z477">
        <f t="shared" si="128"/>
        <v>2.2911600866740663E-3</v>
      </c>
      <c r="AA477">
        <f t="shared" si="128"/>
        <v>2.4486849972844572E-19</v>
      </c>
      <c r="AB477">
        <f t="shared" si="128"/>
        <v>-1.522025759189767E-3</v>
      </c>
      <c r="AC477">
        <f t="shared" si="128"/>
        <v>-5.8712593250589799E-3</v>
      </c>
      <c r="AD477">
        <f t="shared" si="128"/>
        <v>-1.1232062968877118E-2</v>
      </c>
      <c r="AE477">
        <f t="shared" si="128"/>
        <v>-1.5547191090471134E-2</v>
      </c>
      <c r="AF477">
        <f t="shared" si="128"/>
        <v>-1.7125033984161205E-2</v>
      </c>
      <c r="AG477">
        <f t="shared" si="128"/>
        <v>-1.5103288649011995E-2</v>
      </c>
      <c r="AH477">
        <f t="shared" si="128"/>
        <v>-9.6551323638323118E-3</v>
      </c>
      <c r="AI477">
        <f t="shared" si="128"/>
        <v>-1.8996609626473911E-3</v>
      </c>
      <c r="AJ477">
        <f t="shared" si="128"/>
        <v>6.4404957907715681E-3</v>
      </c>
      <c r="AK477">
        <f t="shared" si="128"/>
        <v>1.3526557175181392E-2</v>
      </c>
      <c r="AL477">
        <f t="shared" si="128"/>
        <v>1.7895767004663658E-2</v>
      </c>
      <c r="AM477">
        <f t="shared" si="128"/>
        <v>1.8825138083491361E-2</v>
      </c>
      <c r="AN477">
        <f t="shared" si="128"/>
        <v>1.6475896565533988E-2</v>
      </c>
      <c r="AO477">
        <f t="shared" si="128"/>
        <v>1.1792243445998527E-2</v>
      </c>
      <c r="AP477">
        <f t="shared" si="128"/>
        <v>6.196152759462982E-3</v>
      </c>
      <c r="AQ477">
        <f t="shared" si="128"/>
        <v>1.1730659850694727E-3</v>
      </c>
      <c r="AR477">
        <f t="shared" si="128"/>
        <v>-2.1321185173953225E-3</v>
      </c>
      <c r="AS477">
        <f t="shared" si="128"/>
        <v>-3.1986645600998983E-3</v>
      </c>
      <c r="AT477">
        <f t="shared" si="128"/>
        <v>-2.2220761015444655E-3</v>
      </c>
      <c r="AU477">
        <f t="shared" si="122"/>
        <v>0.19982151918500229</v>
      </c>
      <c r="AV477">
        <f t="shared" si="123"/>
        <v>0.16785420463405043</v>
      </c>
      <c r="AW477">
        <f t="shared" si="124"/>
        <v>-0.1531964028080568</v>
      </c>
      <c r="AX477">
        <f t="shared" si="125"/>
        <v>-0.1132122454796906</v>
      </c>
      <c r="AY477">
        <f t="shared" si="126"/>
        <v>-5.5097869824049031E-2</v>
      </c>
    </row>
    <row r="478" spans="5:51" x14ac:dyDescent="0.25">
      <c r="E478">
        <v>470</v>
      </c>
      <c r="H478">
        <f t="shared" si="120"/>
        <v>9.2595764769639738E-2</v>
      </c>
      <c r="I478">
        <f t="shared" si="121"/>
        <v>7.1703660874682204E-2</v>
      </c>
      <c r="J478">
        <f t="shared" si="121"/>
        <v>4.1019481660148772E-2</v>
      </c>
      <c r="K478">
        <f t="shared" si="121"/>
        <v>5.87398581431944E-3</v>
      </c>
      <c r="L478">
        <f t="shared" si="121"/>
        <v>-2.7821304200559477E-2</v>
      </c>
      <c r="M478">
        <f t="shared" si="128"/>
        <v>-5.4716073150531452E-2</v>
      </c>
      <c r="N478">
        <f t="shared" si="128"/>
        <v>-7.1009930785697506E-2</v>
      </c>
      <c r="O478">
        <f t="shared" si="128"/>
        <v>-7.5085892383213865E-2</v>
      </c>
      <c r="P478">
        <f t="shared" si="128"/>
        <v>-6.766973178753706E-2</v>
      </c>
      <c r="Q478">
        <f t="shared" si="128"/>
        <v>-5.1503621480048306E-2</v>
      </c>
      <c r="R478">
        <f t="shared" si="128"/>
        <v>-3.0628927677204328E-2</v>
      </c>
      <c r="S478">
        <f t="shared" si="128"/>
        <v>-9.4543458217530435E-3</v>
      </c>
      <c r="T478">
        <f t="shared" si="128"/>
        <v>8.1760574830681953E-3</v>
      </c>
      <c r="U478">
        <f t="shared" si="128"/>
        <v>1.9712157448190305E-2</v>
      </c>
      <c r="V478">
        <f t="shared" si="128"/>
        <v>2.42790400028049E-2</v>
      </c>
      <c r="W478">
        <f t="shared" si="128"/>
        <v>2.2652479192348973E-2</v>
      </c>
      <c r="X478">
        <f t="shared" si="128"/>
        <v>1.6867077933489683E-2</v>
      </c>
      <c r="Y478">
        <f t="shared" si="128"/>
        <v>9.5773664392951735E-3</v>
      </c>
      <c r="Z478">
        <f t="shared" si="128"/>
        <v>3.3410837929509578E-3</v>
      </c>
      <c r="AA478">
        <f t="shared" si="128"/>
        <v>1.2050947877229184E-18</v>
      </c>
      <c r="AB478">
        <f t="shared" si="128"/>
        <v>-2.9777439162578475E-4</v>
      </c>
      <c r="AC478">
        <f t="shared" si="128"/>
        <v>-3.8073634923007208E-3</v>
      </c>
      <c r="AD478">
        <f t="shared" si="128"/>
        <v>-9.1602618812478172E-3</v>
      </c>
      <c r="AE478">
        <f t="shared" si="128"/>
        <v>-1.4496598981118696E-2</v>
      </c>
      <c r="AF478">
        <f t="shared" si="128"/>
        <v>-1.800632632314212E-2</v>
      </c>
      <c r="AG478">
        <f t="shared" si="128"/>
        <v>-1.8418021611629965E-2</v>
      </c>
      <c r="AH478">
        <f t="shared" si="128"/>
        <v>-1.5314614912231321E-2</v>
      </c>
      <c r="AI478">
        <f t="shared" si="128"/>
        <v>-9.2068899530888121E-3</v>
      </c>
      <c r="AJ478">
        <f t="shared" si="128"/>
        <v>-1.3614325461841267E-3</v>
      </c>
      <c r="AK478">
        <f t="shared" si="128"/>
        <v>6.5575442872231032E-3</v>
      </c>
      <c r="AL478">
        <f t="shared" si="128"/>
        <v>1.2929054332568239E-2</v>
      </c>
      <c r="AM478">
        <f t="shared" si="128"/>
        <v>1.6580307948588772E-2</v>
      </c>
      <c r="AN478">
        <f t="shared" si="128"/>
        <v>1.705332042243932E-2</v>
      </c>
      <c r="AO478">
        <f t="shared" si="128"/>
        <v>1.4672217794916904E-2</v>
      </c>
      <c r="AP478">
        <f t="shared" si="128"/>
        <v>1.0405302858344925E-2</v>
      </c>
      <c r="AQ478">
        <f t="shared" si="128"/>
        <v>5.5695580518852544E-3</v>
      </c>
      <c r="AR478">
        <f t="shared" si="128"/>
        <v>1.4636978847022354E-3</v>
      </c>
      <c r="AS478">
        <f t="shared" si="128"/>
        <v>-9.7007468604794135E-4</v>
      </c>
      <c r="AT478">
        <f t="shared" si="128"/>
        <v>-1.3682718268421695E-3</v>
      </c>
      <c r="AU478">
        <f t="shared" si="122"/>
        <v>0.20531890730447069</v>
      </c>
      <c r="AV478">
        <f t="shared" si="123"/>
        <v>0.18337158891823066</v>
      </c>
      <c r="AW478">
        <f t="shared" si="124"/>
        <v>-0.13661366066879754</v>
      </c>
      <c r="AX478">
        <f t="shared" si="125"/>
        <v>-0.11785999694504187</v>
      </c>
      <c r="AY478">
        <f t="shared" si="126"/>
        <v>-7.9268298900397466E-2</v>
      </c>
    </row>
    <row r="479" spans="5:51" x14ac:dyDescent="0.25">
      <c r="E479">
        <v>471</v>
      </c>
      <c r="H479">
        <f t="shared" si="120"/>
        <v>9.3049140612033968E-2</v>
      </c>
      <c r="I479">
        <f t="shared" si="121"/>
        <v>7.3373131451715118E-2</v>
      </c>
      <c r="J479">
        <f t="shared" si="121"/>
        <v>4.4275820918490479E-2</v>
      </c>
      <c r="K479">
        <f t="shared" si="121"/>
        <v>1.0557593865626925E-2</v>
      </c>
      <c r="L479">
        <f t="shared" si="121"/>
        <v>-2.2389956307778972E-2</v>
      </c>
      <c r="M479">
        <f t="shared" si="128"/>
        <v>-4.9578476490447901E-2</v>
      </c>
      <c r="N479">
        <f t="shared" si="128"/>
        <v>-6.7305840131021574E-2</v>
      </c>
      <c r="O479">
        <f t="shared" si="128"/>
        <v>-7.3754798510347455E-2</v>
      </c>
      <c r="P479">
        <f t="shared" si="128"/>
        <v>-6.9198249270299689E-2</v>
      </c>
      <c r="Q479">
        <f t="shared" si="128"/>
        <v>-5.578741591737145E-2</v>
      </c>
      <c r="R479">
        <f t="shared" si="128"/>
        <v>-3.6987008555238989E-2</v>
      </c>
      <c r="S479">
        <f t="shared" si="128"/>
        <v>-1.6792448473933661E-2</v>
      </c>
      <c r="T479">
        <f t="shared" si="128"/>
        <v>1.0965079701464628E-3</v>
      </c>
      <c r="U479">
        <f t="shared" si="128"/>
        <v>1.3971427701278511E-2</v>
      </c>
      <c r="V479">
        <f t="shared" si="128"/>
        <v>2.0543630954857613E-2</v>
      </c>
      <c r="W479">
        <f t="shared" si="128"/>
        <v>2.1034599365589098E-2</v>
      </c>
      <c r="X479">
        <f t="shared" si="128"/>
        <v>1.6935403935981447E-2</v>
      </c>
      <c r="Y479">
        <f t="shared" si="128"/>
        <v>1.051423176993312E-2</v>
      </c>
      <c r="Z479">
        <f t="shared" si="128"/>
        <v>4.2014459844420642E-3</v>
      </c>
      <c r="AA479">
        <f t="shared" si="128"/>
        <v>2.0896005381761572E-18</v>
      </c>
      <c r="AB479">
        <f t="shared" si="128"/>
        <v>9.4709389880913929E-4</v>
      </c>
      <c r="AC479">
        <f t="shared" si="128"/>
        <v>-1.454318745700888E-3</v>
      </c>
      <c r="AD479">
        <f t="shared" si="128"/>
        <v>-6.3285582436856851E-3</v>
      </c>
      <c r="AE479">
        <f t="shared" si="128"/>
        <v>-1.2137385682489852E-2</v>
      </c>
      <c r="AF479">
        <f t="shared" si="128"/>
        <v>-1.712503398416115E-2</v>
      </c>
      <c r="AG479">
        <f t="shared" si="128"/>
        <v>-1.9784065450450691E-2</v>
      </c>
      <c r="AH479">
        <f t="shared" si="128"/>
        <v>-1.9227941482323416E-2</v>
      </c>
      <c r="AI479">
        <f t="shared" si="128"/>
        <v>-1.5385977682669125E-2</v>
      </c>
      <c r="AJ479">
        <f t="shared" si="128"/>
        <v>-8.9845474529754513E-3</v>
      </c>
      <c r="AK479">
        <f t="shared" si="128"/>
        <v>-1.3324562083195969E-3</v>
      </c>
      <c r="AL479">
        <f t="shared" si="128"/>
        <v>6.0249799333021705E-3</v>
      </c>
      <c r="AM479">
        <f t="shared" si="128"/>
        <v>1.1690316743358388E-2</v>
      </c>
      <c r="AN479">
        <f t="shared" si="128"/>
        <v>1.4739905395493339E-2</v>
      </c>
      <c r="AO479">
        <f t="shared" si="128"/>
        <v>1.4914302590690582E-2</v>
      </c>
      <c r="AP479">
        <f t="shared" si="128"/>
        <v>1.2633846271202044E-2</v>
      </c>
      <c r="AQ479">
        <f t="shared" si="128"/>
        <v>8.8455135364688062E-3</v>
      </c>
      <c r="AR479">
        <f t="shared" si="128"/>
        <v>4.7487461209741906E-3</v>
      </c>
      <c r="AS479">
        <f t="shared" si="128"/>
        <v>1.4755471865988442E-3</v>
      </c>
      <c r="AT479">
        <f t="shared" si="128"/>
        <v>-1.9235235485738183E-4</v>
      </c>
      <c r="AU479">
        <f t="shared" si="122"/>
        <v>0.21069809298223957</v>
      </c>
      <c r="AV479">
        <f t="shared" si="123"/>
        <v>0.19886573054008755</v>
      </c>
      <c r="AW479">
        <f t="shared" si="124"/>
        <v>-0.11675904977940051</v>
      </c>
      <c r="AX479">
        <f t="shared" si="125"/>
        <v>-0.11833946188357328</v>
      </c>
      <c r="AY479">
        <f t="shared" si="126"/>
        <v>-0.1081736447370806</v>
      </c>
    </row>
    <row r="480" spans="5:51" x14ac:dyDescent="0.25">
      <c r="E480">
        <v>472</v>
      </c>
      <c r="H480">
        <f t="shared" si="120"/>
        <v>9.3487822916465652E-2</v>
      </c>
      <c r="I480">
        <f t="shared" si="121"/>
        <v>7.4996257986287326E-2</v>
      </c>
      <c r="J480">
        <f t="shared" si="121"/>
        <v>4.7469241812586258E-2</v>
      </c>
      <c r="K480">
        <f t="shared" si="121"/>
        <v>1.521453251855742E-2</v>
      </c>
      <c r="L480">
        <f t="shared" si="121"/>
        <v>-1.6870245486449387E-2</v>
      </c>
      <c r="M480">
        <f t="shared" si="128"/>
        <v>-4.4159165037091982E-2</v>
      </c>
      <c r="N480">
        <f t="shared" si="128"/>
        <v>-6.3081288106558525E-2</v>
      </c>
      <c r="O480">
        <f t="shared" si="128"/>
        <v>-7.1678931187028463E-2</v>
      </c>
      <c r="P480">
        <f t="shared" si="128"/>
        <v>-6.9842594498768437E-2</v>
      </c>
      <c r="Q480">
        <f t="shared" si="128"/>
        <v>-5.9191409479890912E-2</v>
      </c>
      <c r="R480">
        <f t="shared" si="128"/>
        <v>-4.2639482774548723E-2</v>
      </c>
      <c r="S480">
        <f t="shared" si="128"/>
        <v>-2.3749421142599005E-2</v>
      </c>
      <c r="T480">
        <f t="shared" si="128"/>
        <v>-6.0122394793579786E-3</v>
      </c>
      <c r="U480">
        <f t="shared" si="128"/>
        <v>7.7993813860744816E-3</v>
      </c>
      <c r="V480">
        <f t="shared" si="128"/>
        <v>1.6080453538458873E-2</v>
      </c>
      <c r="W480">
        <f t="shared" si="128"/>
        <v>1.8569237734153119E-2</v>
      </c>
      <c r="X480">
        <f t="shared" si="128"/>
        <v>1.6233782919282309E-2</v>
      </c>
      <c r="Y480">
        <f t="shared" si="128"/>
        <v>1.0915436373717302E-2</v>
      </c>
      <c r="Z480">
        <f t="shared" si="128"/>
        <v>4.823432692270712E-3</v>
      </c>
      <c r="AA480">
        <f t="shared" si="128"/>
        <v>2.8428090018026229E-18</v>
      </c>
      <c r="AB480">
        <f t="shared" si="128"/>
        <v>2.1263885119485733E-3</v>
      </c>
      <c r="AC480">
        <f t="shared" si="128"/>
        <v>1.0091737389597262E-3</v>
      </c>
      <c r="AD480">
        <f t="shared" si="128"/>
        <v>-2.9718600580287018E-3</v>
      </c>
      <c r="AE480">
        <f t="shared" si="128"/>
        <v>-8.682519527131425E-3</v>
      </c>
      <c r="AF480">
        <f t="shared" si="128"/>
        <v>-1.4567424001683149E-2</v>
      </c>
      <c r="AG480">
        <f t="shared" si="128"/>
        <v>-1.9056888096423821E-2</v>
      </c>
      <c r="AH480">
        <f t="shared" si="128"/>
        <v>-2.0948918772834276E-2</v>
      </c>
      <c r="AI480">
        <f t="shared" si="128"/>
        <v>-1.9679786414567364E-2</v>
      </c>
      <c r="AJ480">
        <f t="shared" si="128"/>
        <v>-1.5427612894195572E-2</v>
      </c>
      <c r="AK480">
        <f t="shared" si="128"/>
        <v>-9.0353171891658698E-3</v>
      </c>
      <c r="AL480">
        <f t="shared" si="128"/>
        <v>-1.7819111167021193E-3</v>
      </c>
      <c r="AM480">
        <f t="shared" si="128"/>
        <v>4.9352955974774244E-3</v>
      </c>
      <c r="AN480">
        <f t="shared" si="128"/>
        <v>9.9278161745455298E-3</v>
      </c>
      <c r="AO480">
        <f t="shared" si="128"/>
        <v>1.2474973877863536E-2</v>
      </c>
      <c r="AP480">
        <f t="shared" si="128"/>
        <v>1.2457588907416255E-2</v>
      </c>
      <c r="AQ480">
        <f t="shared" si="128"/>
        <v>1.0341844603117926E-2</v>
      </c>
      <c r="AR480">
        <f t="shared" si="128"/>
        <v>7.0255541067063597E-3</v>
      </c>
      <c r="AS480">
        <f t="shared" si="128"/>
        <v>3.5910491627733515E-3</v>
      </c>
      <c r="AT480">
        <f t="shared" si="128"/>
        <v>1.0288502366925651E-3</v>
      </c>
      <c r="AU480">
        <f t="shared" si="122"/>
        <v>0.21595332271533924</v>
      </c>
      <c r="AV480">
        <f t="shared" si="123"/>
        <v>0.21429760974744727</v>
      </c>
      <c r="AW480">
        <f t="shared" si="124"/>
        <v>-9.3655778561891057E-2</v>
      </c>
      <c r="AX480">
        <f t="shared" si="125"/>
        <v>-0.11472143865037492</v>
      </c>
      <c r="AY480">
        <f t="shared" si="126"/>
        <v>-0.138868900467671</v>
      </c>
    </row>
    <row r="481" spans="5:51" x14ac:dyDescent="0.25">
      <c r="E481">
        <v>473</v>
      </c>
      <c r="H481">
        <f t="shared" si="120"/>
        <v>9.3911742409913679E-2</v>
      </c>
      <c r="I481">
        <f t="shared" si="121"/>
        <v>7.6572015276890837E-2</v>
      </c>
      <c r="J481">
        <f t="shared" si="121"/>
        <v>5.0595206316605384E-2</v>
      </c>
      <c r="K481">
        <f t="shared" si="121"/>
        <v>1.9833037941908382E-2</v>
      </c>
      <c r="L481">
        <f t="shared" si="121"/>
        <v>-1.1283955513467453E-2</v>
      </c>
      <c r="M481">
        <f t="shared" si="128"/>
        <v>-3.848893239917927E-2</v>
      </c>
      <c r="N481">
        <f t="shared" si="128"/>
        <v>-5.8368942250951281E-2</v>
      </c>
      <c r="O481">
        <f t="shared" si="128"/>
        <v>-6.887925245098539E-2</v>
      </c>
      <c r="P481">
        <f t="shared" si="128"/>
        <v>-6.9594534429777949E-2</v>
      </c>
      <c r="Q481">
        <f t="shared" si="128"/>
        <v>-6.1661919155678077E-2</v>
      </c>
      <c r="R481">
        <f t="shared" si="128"/>
        <v>-4.7478517244455065E-2</v>
      </c>
      <c r="S481">
        <f t="shared" si="128"/>
        <v>-3.0167364824358327E-2</v>
      </c>
      <c r="T481">
        <f t="shared" si="128"/>
        <v>-1.2960892345134145E-2</v>
      </c>
      <c r="U481">
        <f t="shared" si="128"/>
        <v>1.3865577869612692E-3</v>
      </c>
      <c r="V481">
        <f t="shared" si="128"/>
        <v>1.1047618038668383E-2</v>
      </c>
      <c r="W481">
        <f t="shared" si="128"/>
        <v>1.5355723459878767E-2</v>
      </c>
      <c r="X481">
        <f t="shared" si="128"/>
        <v>1.4794113207899294E-2</v>
      </c>
      <c r="Y481">
        <f t="shared" si="128"/>
        <v>1.0760540378826009E-2</v>
      </c>
      <c r="Z481">
        <f t="shared" si="128"/>
        <v>5.1717545463344627E-3</v>
      </c>
      <c r="AA481">
        <f t="shared" si="128"/>
        <v>3.4173933207255974E-18</v>
      </c>
      <c r="AB481">
        <f t="shared" si="128"/>
        <v>3.1584589541131252E-3</v>
      </c>
      <c r="AC481">
        <f t="shared" si="128"/>
        <v>3.3960248703351387E-3</v>
      </c>
      <c r="AD481">
        <f t="shared" si="128"/>
        <v>6.3137300462342628E-4</v>
      </c>
      <c r="AE481">
        <f t="shared" si="128"/>
        <v>-4.4438744285664692E-3</v>
      </c>
      <c r="AF481">
        <f t="shared" si="128"/>
        <v>-1.0583853060708749E-2</v>
      </c>
      <c r="AG481">
        <f t="shared" si="128"/>
        <v>-1.6313427378744399E-2</v>
      </c>
      <c r="AH481">
        <f t="shared" si="128"/>
        <v>-2.0281322797618743E-2</v>
      </c>
      <c r="AI481">
        <f t="shared" si="128"/>
        <v>-2.156218595483304E-2</v>
      </c>
      <c r="AJ481">
        <f t="shared" si="128"/>
        <v>-1.9844383027152451E-2</v>
      </c>
      <c r="AK481">
        <f t="shared" si="128"/>
        <v>-1.5469194721737588E-2</v>
      </c>
      <c r="AL481">
        <f t="shared" si="128"/>
        <v>-9.321790650633795E-3</v>
      </c>
      <c r="AM481">
        <f t="shared" si="128"/>
        <v>-2.6070843734327621E-3</v>
      </c>
      <c r="AN481">
        <f t="shared" si="128"/>
        <v>3.4327868388192382E-3</v>
      </c>
      <c r="AO481">
        <f t="shared" si="128"/>
        <v>7.792793830075093E-3</v>
      </c>
      <c r="AP481">
        <f t="shared" si="128"/>
        <v>9.9100806326596815E-3</v>
      </c>
      <c r="AQ481">
        <f t="shared" si="128"/>
        <v>9.7575051573862825E-3</v>
      </c>
      <c r="AR481">
        <f t="shared" si="128"/>
        <v>7.8107164554062887E-3</v>
      </c>
      <c r="AS481">
        <f t="shared" si="128"/>
        <v>4.9031361152817718E-3</v>
      </c>
      <c r="AT481">
        <f t="shared" si="128"/>
        <v>2.0078434291561859E-3</v>
      </c>
      <c r="AU481">
        <f t="shared" si="122"/>
        <v>0.2210789640034099</v>
      </c>
      <c r="AV481">
        <f t="shared" si="123"/>
        <v>0.22962804643185084</v>
      </c>
      <c r="AW481">
        <f t="shared" si="124"/>
        <v>-6.7365534254721124E-2</v>
      </c>
      <c r="AX481">
        <f t="shared" si="125"/>
        <v>-0.10729787191030402</v>
      </c>
      <c r="AY481">
        <f t="shared" si="126"/>
        <v>-0.16708239835567226</v>
      </c>
    </row>
    <row r="482" spans="5:51" x14ac:dyDescent="0.25">
      <c r="E482">
        <v>474</v>
      </c>
      <c r="H482">
        <f t="shared" si="120"/>
        <v>9.4320832150575656E-2</v>
      </c>
      <c r="I482">
        <f t="shared" si="121"/>
        <v>7.8099408041446591E-2</v>
      </c>
      <c r="J482">
        <f t="shared" si="121"/>
        <v>5.3649272263937973E-2</v>
      </c>
      <c r="K482">
        <f t="shared" si="121"/>
        <v>2.4401443390148426E-2</v>
      </c>
      <c r="L482">
        <f t="shared" si="121"/>
        <v>-5.6531329232224559E-3</v>
      </c>
      <c r="M482">
        <f t="shared" si="128"/>
        <v>-3.259999796965056E-2</v>
      </c>
      <c r="N482">
        <f t="shared" si="128"/>
        <v>-5.3205242106060889E-2</v>
      </c>
      <c r="O482">
        <f t="shared" si="128"/>
        <v>-6.5384033363011212E-2</v>
      </c>
      <c r="P482">
        <f t="shared" si="128"/>
        <v>-6.8457238620834679E-2</v>
      </c>
      <c r="Q482">
        <f t="shared" si="128"/>
        <v>-6.315998353133534E-2</v>
      </c>
      <c r="R482">
        <f t="shared" si="128"/>
        <v>-5.1411796985263297E-2</v>
      </c>
      <c r="S482">
        <f t="shared" si="128"/>
        <v>-3.5900614592894009E-2</v>
      </c>
      <c r="T482">
        <f t="shared" si="128"/>
        <v>-1.9564421123312459E-2</v>
      </c>
      <c r="U482">
        <f t="shared" si="128"/>
        <v>-5.0690706964623463E-3</v>
      </c>
      <c r="V482">
        <f t="shared" si="128"/>
        <v>5.6234151621499719E-3</v>
      </c>
      <c r="W482">
        <f t="shared" si="128"/>
        <v>1.1523528696202399E-2</v>
      </c>
      <c r="X482">
        <f t="shared" si="128"/>
        <v>1.2681847589796146E-2</v>
      </c>
      <c r="Y482">
        <f t="shared" si="128"/>
        <v>1.005743515602475E-2</v>
      </c>
      <c r="Z482">
        <f t="shared" si="128"/>
        <v>5.2266489718579253E-3</v>
      </c>
      <c r="AA482">
        <f t="shared" si="128"/>
        <v>3.7772502490139562E-18</v>
      </c>
      <c r="AB482">
        <f t="shared" si="128"/>
        <v>3.9718480506701929E-3</v>
      </c>
      <c r="AC482">
        <f t="shared" si="128"/>
        <v>5.5249660583541844E-3</v>
      </c>
      <c r="AD482">
        <f t="shared" si="128"/>
        <v>4.1822296218868927E-3</v>
      </c>
      <c r="AE482">
        <f t="shared" si="128"/>
        <v>1.9592326084182424E-4</v>
      </c>
      <c r="AF482">
        <f t="shared" si="128"/>
        <v>-5.5642608401121584E-3</v>
      </c>
      <c r="AG482">
        <f t="shared" si="128"/>
        <v>-1.1843950741703592E-2</v>
      </c>
      <c r="AH482">
        <f t="shared" si="128"/>
        <v>-1.7301272134251058E-2</v>
      </c>
      <c r="AI482">
        <f t="shared" si="128"/>
        <v>-2.0802521587093909E-2</v>
      </c>
      <c r="AJ482">
        <f t="shared" si="128"/>
        <v>-2.1654749920730798E-2</v>
      </c>
      <c r="AK482">
        <f t="shared" si="128"/>
        <v>-1.9730469826630216E-2</v>
      </c>
      <c r="AL482">
        <f t="shared" si="128"/>
        <v>-1.5464840998866228E-2</v>
      </c>
      <c r="AM482">
        <f t="shared" si="128"/>
        <v>-9.7335397358818843E-3</v>
      </c>
      <c r="AN482">
        <f t="shared" si="128"/>
        <v>-3.6441604711083329E-3</v>
      </c>
      <c r="AO482">
        <f t="shared" si="128"/>
        <v>1.709562508273865E-3</v>
      </c>
      <c r="AP482">
        <f t="shared" si="128"/>
        <v>5.476229189683557E-3</v>
      </c>
      <c r="AQ482">
        <f t="shared" si="128"/>
        <v>7.2100581583605964E-3</v>
      </c>
      <c r="AR482">
        <f t="shared" si="128"/>
        <v>6.9375297335777302E-3</v>
      </c>
      <c r="AS482">
        <f t="shared" si="128"/>
        <v>5.1182586321783848E-3</v>
      </c>
      <c r="AT482">
        <f t="shared" si="128"/>
        <v>2.5141550465065331E-3</v>
      </c>
      <c r="AU482">
        <f t="shared" si="122"/>
        <v>0.22606951245596021</v>
      </c>
      <c r="AV482">
        <f t="shared" si="123"/>
        <v>0.24481782292288617</v>
      </c>
      <c r="AW482">
        <f t="shared" si="124"/>
        <v>-3.7988672668006526E-2</v>
      </c>
      <c r="AX482">
        <f t="shared" si="125"/>
        <v>-9.6510994338266473E-2</v>
      </c>
      <c r="AY482">
        <f t="shared" si="126"/>
        <v>-0.18772070648595185</v>
      </c>
    </row>
    <row r="483" spans="5:51" x14ac:dyDescent="0.25">
      <c r="E483">
        <v>475</v>
      </c>
      <c r="H483">
        <f t="shared" si="120"/>
        <v>9.4715027538439328E-2</v>
      </c>
      <c r="I483">
        <f t="shared" si="121"/>
        <v>7.9577471545947631E-2</v>
      </c>
      <c r="J483">
        <f t="shared" si="121"/>
        <v>5.6627099659759136E-2</v>
      </c>
      <c r="K483">
        <f t="shared" si="121"/>
        <v>2.890820867463367E-2</v>
      </c>
      <c r="L483">
        <f t="shared" si="121"/>
        <v>-2.6471531323147674E-16</v>
      </c>
      <c r="M483">
        <f t="shared" si="128"/>
        <v>-2.6525823848649627E-2</v>
      </c>
      <c r="N483">
        <f t="shared" si="128"/>
        <v>-4.7630117437941759E-2</v>
      </c>
      <c r="O483">
        <f t="shared" si="128"/>
        <v>-6.1228568526748912E-2</v>
      </c>
      <c r="P483">
        <f t="shared" si="128"/>
        <v>-6.6445238731478951E-2</v>
      </c>
      <c r="Q483">
        <f t="shared" si="128"/>
        <v>-6.3661977236758135E-2</v>
      </c>
      <c r="R483">
        <f t="shared" si="128"/>
        <v>-5.4364286234846328E-2</v>
      </c>
      <c r="S483">
        <f t="shared" si="128"/>
        <v>-4.0819045684498928E-2</v>
      </c>
      <c r="T483">
        <f t="shared" si="128"/>
        <v>-2.5646986312737704E-2</v>
      </c>
      <c r="U483">
        <f t="shared" si="128"/>
        <v>-1.1368210220849677E-2</v>
      </c>
      <c r="V483">
        <f t="shared" si="128"/>
        <v>2.6471531323147684E-16</v>
      </c>
      <c r="W483">
        <f t="shared" si="128"/>
        <v>7.2270521686585206E-3</v>
      </c>
      <c r="X483">
        <f t="shared" si="128"/>
        <v>9.993017587016529E-3</v>
      </c>
      <c r="Y483">
        <f t="shared" si="128"/>
        <v>8.8419412828831274E-3</v>
      </c>
      <c r="Z483">
        <f t="shared" si="128"/>
        <v>4.9850014493915519E-3</v>
      </c>
      <c r="AA483">
        <f t="shared" si="128"/>
        <v>3.8997686524020981E-18</v>
      </c>
      <c r="AB483">
        <f t="shared" si="128"/>
        <v>4.5102394065923554E-3</v>
      </c>
      <c r="AC483">
        <f t="shared" si="128"/>
        <v>7.2343155950861321E-3</v>
      </c>
      <c r="AD483">
        <f t="shared" si="128"/>
        <v>7.3861434338818302E-3</v>
      </c>
      <c r="AE483">
        <f t="shared" si="128"/>
        <v>4.8180347791053303E-3</v>
      </c>
      <c r="AF483">
        <f t="shared" si="128"/>
        <v>-8.8300258987866033E-18</v>
      </c>
      <c r="AG483">
        <f t="shared" si="128"/>
        <v>-6.1213439650730775E-3</v>
      </c>
      <c r="AH483">
        <f t="shared" si="128"/>
        <v>-1.234854896539263E-2</v>
      </c>
      <c r="AI483">
        <f t="shared" si="128"/>
        <v>-1.7493876721928227E-2</v>
      </c>
      <c r="AJ483">
        <f t="shared" si="128"/>
        <v>-2.0620936158045219E-2</v>
      </c>
      <c r="AK483">
        <f t="shared" si="128"/>
        <v>-2.1220659078919381E-2</v>
      </c>
      <c r="AL483">
        <f t="shared" si="128"/>
        <v>-1.9290553180106779E-2</v>
      </c>
      <c r="AM483">
        <f t="shared" si="128"/>
        <v>-1.5307142131687126E-2</v>
      </c>
      <c r="AN483">
        <f t="shared" si="128"/>
        <v>-1.0103358244411659E-2</v>
      </c>
      <c r="AO483">
        <f t="shared" si="128"/>
        <v>-4.6810277379965527E-3</v>
      </c>
      <c r="AP483">
        <f t="shared" si="128"/>
        <v>8.1940107993840965E-17</v>
      </c>
      <c r="AQ483">
        <f t="shared" si="128"/>
        <v>3.2120231860705709E-3</v>
      </c>
      <c r="AR483">
        <f t="shared" si="128"/>
        <v>4.5913864588995618E-3</v>
      </c>
      <c r="AS483">
        <f t="shared" si="128"/>
        <v>4.1882879761025284E-3</v>
      </c>
      <c r="AT483">
        <f t="shared" si="128"/>
        <v>2.4285904497035652E-3</v>
      </c>
      <c r="AU483">
        <f t="shared" si="122"/>
        <v>0.23091959874414608</v>
      </c>
      <c r="AV483">
        <f t="shared" si="123"/>
        <v>0.25982780741877948</v>
      </c>
      <c r="AW483">
        <f t="shared" si="124"/>
        <v>-5.6639183627979067E-3</v>
      </c>
      <c r="AX483">
        <f t="shared" si="125"/>
        <v>-8.2866701113114921E-2</v>
      </c>
      <c r="AY483">
        <f t="shared" si="126"/>
        <v>-0.19563385922589926</v>
      </c>
    </row>
    <row r="484" spans="5:51" x14ac:dyDescent="0.25">
      <c r="E484">
        <v>476</v>
      </c>
      <c r="H484">
        <f t="shared" si="120"/>
        <v>9.5094266325483234E-2</v>
      </c>
      <c r="I484">
        <f t="shared" si="121"/>
        <v>8.1005272213804463E-2</v>
      </c>
      <c r="J484">
        <f t="shared" si="121"/>
        <v>5.9524456848395607E-2</v>
      </c>
      <c r="K484">
        <f t="shared" si="121"/>
        <v>3.3341949315122181E-2</v>
      </c>
      <c r="L484">
        <f t="shared" si="121"/>
        <v>5.6531329232219277E-3</v>
      </c>
      <c r="M484">
        <f t="shared" si="128"/>
        <v>-2.0300924705201891E-2</v>
      </c>
      <c r="N484">
        <f t="shared" si="128"/>
        <v>-4.1686679468679246E-2</v>
      </c>
      <c r="O484">
        <f t="shared" si="128"/>
        <v>-5.6454819684984885E-2</v>
      </c>
      <c r="P484">
        <f t="shared" si="128"/>
        <v>-6.3584242846764574E-2</v>
      </c>
      <c r="Q484">
        <f t="shared" si="128"/>
        <v>-6.3159983531335437E-2</v>
      </c>
      <c r="R484">
        <f t="shared" si="128"/>
        <v>-5.6279659917030177E-2</v>
      </c>
      <c r="S484">
        <f t="shared" si="128"/>
        <v>-4.4811026876138901E-2</v>
      </c>
      <c r="T484">
        <f t="shared" si="128"/>
        <v>-3.1046620688827301E-2</v>
      </c>
      <c r="U484">
        <f t="shared" si="128"/>
        <v>-1.7316397965295587E-2</v>
      </c>
      <c r="V484">
        <f t="shared" si="128"/>
        <v>-5.6234151621498705E-3</v>
      </c>
      <c r="W484">
        <f t="shared" si="128"/>
        <v>2.6393984664067577E-3</v>
      </c>
      <c r="X484">
        <f t="shared" si="128"/>
        <v>6.8498675022988613E-3</v>
      </c>
      <c r="Y484">
        <f t="shared" si="128"/>
        <v>7.1759836195165079E-3</v>
      </c>
      <c r="Z484">
        <f t="shared" si="128"/>
        <v>4.4605222218510078E-3</v>
      </c>
      <c r="AA484">
        <f t="shared" si="128"/>
        <v>3.7772502490139785E-18</v>
      </c>
      <c r="AB484">
        <f t="shared" si="128"/>
        <v>4.7363565690628374E-3</v>
      </c>
      <c r="AC484">
        <f t="shared" si="128"/>
        <v>8.3942575165650707E-3</v>
      </c>
      <c r="AD484">
        <f t="shared" si="128"/>
        <v>9.9773292144792521E-3</v>
      </c>
      <c r="AE484">
        <f t="shared" si="128"/>
        <v>9.0052179110059558E-3</v>
      </c>
      <c r="AF484">
        <f t="shared" si="128"/>
        <v>5.5642608401121419E-3</v>
      </c>
      <c r="AG484">
        <f t="shared" si="128"/>
        <v>2.4892175448252847E-4</v>
      </c>
      <c r="AH484">
        <f t="shared" si="128"/>
        <v>-5.9878574784986869E-3</v>
      </c>
      <c r="AI484">
        <f t="shared" si="128"/>
        <v>-1.2041667173899998E-2</v>
      </c>
      <c r="AJ484">
        <f t="shared" ref="M484:AT492" si="129">AJ$3*COS(AJ$1*$E484*2*PI()/500)</f>
        <v>-1.6878725025292803E-2</v>
      </c>
      <c r="AK484">
        <f t="shared" si="129"/>
        <v>-1.9730469826630268E-2</v>
      </c>
      <c r="AL484">
        <f t="shared" si="129"/>
        <v>-2.0225661109422945E-2</v>
      </c>
      <c r="AM484">
        <f t="shared" si="129"/>
        <v>-1.8438699627586857E-2</v>
      </c>
      <c r="AN484">
        <f t="shared" si="129"/>
        <v>-1.4849858422940673E-2</v>
      </c>
      <c r="AO484">
        <f t="shared" si="129"/>
        <v>-1.0230025094859714E-2</v>
      </c>
      <c r="AP484">
        <f t="shared" si="129"/>
        <v>-5.4762291896834087E-3</v>
      </c>
      <c r="AQ484">
        <f t="shared" si="129"/>
        <v>-1.43223711495096E-3</v>
      </c>
      <c r="AR484">
        <f t="shared" si="129"/>
        <v>1.2704130889253655E-3</v>
      </c>
      <c r="AS484">
        <f t="shared" si="129"/>
        <v>2.3212837872298993E-3</v>
      </c>
      <c r="AT484">
        <f t="shared" si="129"/>
        <v>1.7712930462478219E-3</v>
      </c>
      <c r="AU484">
        <f t="shared" si="122"/>
        <v>0.2356239953876833</v>
      </c>
      <c r="AV484">
        <f t="shared" si="123"/>
        <v>0.27461907762602744</v>
      </c>
      <c r="AW484">
        <f t="shared" si="124"/>
        <v>2.9432427389061405E-2</v>
      </c>
      <c r="AX484">
        <f t="shared" si="125"/>
        <v>-6.6841499359082041E-2</v>
      </c>
      <c r="AY484">
        <f t="shared" si="126"/>
        <v>-0.18652101774596272</v>
      </c>
    </row>
    <row r="485" spans="5:51" x14ac:dyDescent="0.25">
      <c r="E485">
        <v>477</v>
      </c>
      <c r="H485">
        <f t="shared" si="120"/>
        <v>9.5458488625506641E-2</v>
      </c>
      <c r="I485">
        <f t="shared" si="121"/>
        <v>8.2381908215512653E-2</v>
      </c>
      <c r="J485">
        <f t="shared" si="121"/>
        <v>6.2337226526742381E-2</v>
      </c>
      <c r="K485">
        <f t="shared" si="121"/>
        <v>3.7691465297960761E-2</v>
      </c>
      <c r="L485">
        <f t="shared" si="121"/>
        <v>1.1283955513467246E-2</v>
      </c>
      <c r="M485">
        <f t="shared" si="129"/>
        <v>-1.3960671657975654E-2</v>
      </c>
      <c r="N485">
        <f t="shared" si="129"/>
        <v>-3.5420887506718318E-2</v>
      </c>
      <c r="O485">
        <f t="shared" si="129"/>
        <v>-5.1110991991394357E-2</v>
      </c>
      <c r="P485">
        <f t="shared" si="129"/>
        <v>-5.9910806995313481E-2</v>
      </c>
      <c r="Q485">
        <f t="shared" si="129"/>
        <v>-6.1661919155678153E-2</v>
      </c>
      <c r="R485">
        <f t="shared" si="129"/>
        <v>-5.7121378163442454E-2</v>
      </c>
      <c r="S485">
        <f t="shared" si="129"/>
        <v>-4.7785954124685573E-2</v>
      </c>
      <c r="T485">
        <f t="shared" si="129"/>
        <v>-3.5619542184900523E-2</v>
      </c>
      <c r="U485">
        <f t="shared" si="129"/>
        <v>-2.2730005457438574E-2</v>
      </c>
      <c r="V485">
        <f t="shared" si="129"/>
        <v>-1.1047618038668288E-2</v>
      </c>
      <c r="W485">
        <f t="shared" si="129"/>
        <v>-2.0545963235307353E-3</v>
      </c>
      <c r="X485">
        <f t="shared" si="129"/>
        <v>3.3952967343083952E-3</v>
      </c>
      <c r="Y485">
        <f t="shared" si="129"/>
        <v>5.1444364689071228E-3</v>
      </c>
      <c r="Z485">
        <f t="shared" si="129"/>
        <v>3.6829684228515003E-3</v>
      </c>
      <c r="AA485">
        <f t="shared" si="129"/>
        <v>3.4173933207256151E-18</v>
      </c>
      <c r="AB485">
        <f t="shared" si="129"/>
        <v>4.6345439268889021E-3</v>
      </c>
      <c r="AC485">
        <f t="shared" si="129"/>
        <v>8.9167004316240694E-3</v>
      </c>
      <c r="AD485">
        <f t="shared" si="129"/>
        <v>1.1740831462674404E-2</v>
      </c>
      <c r="AE485">
        <f t="shared" si="129"/>
        <v>1.2379491822768651E-2</v>
      </c>
      <c r="AF485">
        <f t="shared" si="129"/>
        <v>1.0583853060708321E-2</v>
      </c>
      <c r="AG485">
        <f t="shared" si="129"/>
        <v>6.5928507085665196E-3</v>
      </c>
      <c r="AH485">
        <f t="shared" si="129"/>
        <v>1.0555631003934846E-3</v>
      </c>
      <c r="AI485">
        <f t="shared" si="129"/>
        <v>-5.1139646355500565E-3</v>
      </c>
      <c r="AJ485">
        <f t="shared" si="129"/>
        <v>-1.0919626447749461E-2</v>
      </c>
      <c r="AK485">
        <f t="shared" si="129"/>
        <v>-1.5469194721737687E-2</v>
      </c>
      <c r="AL485">
        <f t="shared" si="129"/>
        <v>-1.8130042990863873E-2</v>
      </c>
      <c r="AM485">
        <f t="shared" si="129"/>
        <v>-1.8628615110950104E-2</v>
      </c>
      <c r="AN485">
        <f t="shared" si="129"/>
        <v>-1.7079045428121886E-2</v>
      </c>
      <c r="AO485">
        <f t="shared" si="129"/>
        <v>-1.3939786100181473E-2</v>
      </c>
      <c r="AP485">
        <f t="shared" si="129"/>
        <v>-9.910080632659345E-3</v>
      </c>
      <c r="AQ485">
        <f t="shared" si="129"/>
        <v>-5.7883463514208948E-3</v>
      </c>
      <c r="AR485">
        <f t="shared" si="129"/>
        <v>-2.3202907695686597E-3</v>
      </c>
      <c r="AS485">
        <f t="shared" si="129"/>
        <v>-6.5054497144772321E-5</v>
      </c>
      <c r="AT485">
        <f t="shared" si="129"/>
        <v>6.9700217859591036E-4</v>
      </c>
      <c r="AU485">
        <f t="shared" si="122"/>
        <v>0.24017762336776166</v>
      </c>
      <c r="AV485">
        <f t="shared" si="123"/>
        <v>0.28915304417918963</v>
      </c>
      <c r="AW485">
        <f t="shared" si="124"/>
        <v>6.7087766872109683E-2</v>
      </c>
      <c r="AX485">
        <f t="shared" si="125"/>
        <v>-4.8793205089825098E-2</v>
      </c>
      <c r="AY485">
        <f t="shared" si="126"/>
        <v>-0.15781183678821742</v>
      </c>
    </row>
    <row r="486" spans="5:51" x14ac:dyDescent="0.25">
      <c r="E486">
        <v>478</v>
      </c>
      <c r="H486">
        <f t="shared" si="120"/>
        <v>9.5807636923586154E-2</v>
      </c>
      <c r="I486">
        <f t="shared" si="121"/>
        <v>8.3706510038267457E-2</v>
      </c>
      <c r="J486">
        <f t="shared" si="121"/>
        <v>6.5061411595174826E-2</v>
      </c>
      <c r="K486">
        <f t="shared" si="121"/>
        <v>4.1945769368290822E-2</v>
      </c>
      <c r="L486">
        <f t="shared" si="121"/>
        <v>1.6870245486449498E-2</v>
      </c>
      <c r="M486">
        <f t="shared" si="129"/>
        <v>-7.5410912895317603E-3</v>
      </c>
      <c r="N486">
        <f t="shared" si="129"/>
        <v>-2.8881193553564537E-2</v>
      </c>
      <c r="O486">
        <f t="shared" si="129"/>
        <v>-4.5251047236537334E-2</v>
      </c>
      <c r="P486">
        <f t="shared" si="129"/>
        <v>-5.5471868059084557E-2</v>
      </c>
      <c r="Q486">
        <f t="shared" si="129"/>
        <v>-5.9191409479890857E-2</v>
      </c>
      <c r="R486">
        <f t="shared" si="129"/>
        <v>-5.6873383390011405E-2</v>
      </c>
      <c r="S486">
        <f t="shared" si="129"/>
        <v>-4.9676306962533515E-2</v>
      </c>
      <c r="T486">
        <f t="shared" si="129"/>
        <v>-3.924398253709413E-2</v>
      </c>
      <c r="U486">
        <f t="shared" si="129"/>
        <v>-2.7441907428800469E-2</v>
      </c>
      <c r="V486">
        <f t="shared" si="129"/>
        <v>-1.6080453538458786E-2</v>
      </c>
      <c r="W486">
        <f t="shared" si="129"/>
        <v>-6.6658116428498166E-3</v>
      </c>
      <c r="X486">
        <f t="shared" si="129"/>
        <v>-2.1363696530953214E-4</v>
      </c>
      <c r="Y486">
        <f t="shared" si="129"/>
        <v>2.8507995490699009E-3</v>
      </c>
      <c r="Z486">
        <f t="shared" si="129"/>
        <v>2.6964557600794598E-3</v>
      </c>
      <c r="AA486">
        <f t="shared" si="129"/>
        <v>2.8428090018026102E-18</v>
      </c>
      <c r="AB486">
        <f t="shared" si="129"/>
        <v>4.2118506537067914E-3</v>
      </c>
      <c r="AC486">
        <f t="shared" si="129"/>
        <v>8.7619675923668455E-3</v>
      </c>
      <c r="AD486">
        <f t="shared" si="129"/>
        <v>1.2530356341829054E-2</v>
      </c>
      <c r="AE486">
        <f t="shared" si="129"/>
        <v>1.4636257736079376E-2</v>
      </c>
      <c r="AF486">
        <f t="shared" si="129"/>
        <v>1.4567424001682837E-2</v>
      </c>
      <c r="AG486">
        <f t="shared" si="129"/>
        <v>1.2239233707851439E-2</v>
      </c>
      <c r="AH486">
        <f t="shared" si="129"/>
        <v>7.9786295059162578E-3</v>
      </c>
      <c r="AI486">
        <f t="shared" si="129"/>
        <v>2.4403636734286241E-3</v>
      </c>
      <c r="AJ486">
        <f t="shared" si="129"/>
        <v>-3.5263210366020988E-3</v>
      </c>
      <c r="AK486">
        <f t="shared" si="129"/>
        <v>-9.0353171891660016E-3</v>
      </c>
      <c r="AL486">
        <f t="shared" si="129"/>
        <v>-1.3317717950131086E-2</v>
      </c>
      <c r="AM486">
        <f t="shared" si="129"/>
        <v>-1.584659016724815E-2</v>
      </c>
      <c r="AN486">
        <f t="shared" si="129"/>
        <v>-1.6413032706819732E-2</v>
      </c>
      <c r="AO486">
        <f t="shared" si="129"/>
        <v>-1.5143340024834159E-2</v>
      </c>
      <c r="AP486">
        <f t="shared" si="129"/>
        <v>-1.2457588907416215E-2</v>
      </c>
      <c r="AQ486">
        <f t="shared" si="129"/>
        <v>-8.9799010977551774E-3</v>
      </c>
      <c r="AR486">
        <f t="shared" si="129"/>
        <v>-5.4183571007577576E-3</v>
      </c>
      <c r="AS486">
        <f t="shared" si="129"/>
        <v>-2.4368383273769179E-3</v>
      </c>
      <c r="AT486">
        <f t="shared" si="129"/>
        <v>-5.4137523228549886E-4</v>
      </c>
      <c r="AU486">
        <f t="shared" si="122"/>
        <v>0.24457555855702845</v>
      </c>
      <c r="AV486">
        <f t="shared" si="123"/>
        <v>0.30339157341176876</v>
      </c>
      <c r="AW486">
        <f t="shared" si="124"/>
        <v>0.10705496379315968</v>
      </c>
      <c r="AX486">
        <f t="shared" si="125"/>
        <v>-2.888540703708372E-2</v>
      </c>
      <c r="AY486">
        <f t="shared" si="126"/>
        <v>-0.10934355989028019</v>
      </c>
    </row>
    <row r="487" spans="5:51" x14ac:dyDescent="0.25">
      <c r="E487">
        <v>479</v>
      </c>
      <c r="H487">
        <f t="shared" si="120"/>
        <v>9.6141656085158109E-2</v>
      </c>
      <c r="I487">
        <f t="shared" si="121"/>
        <v>8.4978241035167129E-2</v>
      </c>
      <c r="J487">
        <f t="shared" si="121"/>
        <v>6.7693140837647006E-2</v>
      </c>
      <c r="K487">
        <f t="shared" si="121"/>
        <v>4.6094114784809209E-2</v>
      </c>
      <c r="L487">
        <f t="shared" si="121"/>
        <v>2.238995630777877E-2</v>
      </c>
      <c r="M487">
        <f t="shared" si="129"/>
        <v>-1.0786609360925133E-3</v>
      </c>
      <c r="N487">
        <f t="shared" si="129"/>
        <v>-2.2118167635030692E-2</v>
      </c>
      <c r="O487">
        <f t="shared" si="129"/>
        <v>-3.8934158943528127E-2</v>
      </c>
      <c r="P487">
        <f t="shared" si="129"/>
        <v>-5.0324144043047116E-2</v>
      </c>
      <c r="Q487">
        <f t="shared" si="129"/>
        <v>-5.5787415917371588E-2</v>
      </c>
      <c r="R487">
        <f t="shared" si="129"/>
        <v>-5.5540406629883438E-2</v>
      </c>
      <c r="S487">
        <f t="shared" si="129"/>
        <v>-5.0439180976604478E-2</v>
      </c>
      <c r="T487">
        <f t="shared" si="129"/>
        <v>-4.1823429743278767E-2</v>
      </c>
      <c r="U487">
        <f t="shared" si="129"/>
        <v>-3.1306641194259792E-2</v>
      </c>
      <c r="V487">
        <f t="shared" si="129"/>
        <v>-2.0543630954857537E-2</v>
      </c>
      <c r="W487">
        <f t="shared" si="129"/>
        <v>-1.1008462109446145E-2</v>
      </c>
      <c r="X487">
        <f t="shared" si="129"/>
        <v>-3.8128579267338587E-3</v>
      </c>
      <c r="Y487">
        <f t="shared" si="129"/>
        <v>4.1192507008611985E-4</v>
      </c>
      <c r="Z487">
        <f t="shared" si="129"/>
        <v>1.5569555429359578E-3</v>
      </c>
      <c r="AA487">
        <f t="shared" si="129"/>
        <v>2.089600538176188E-18</v>
      </c>
      <c r="AB487">
        <f t="shared" si="129"/>
        <v>3.4975426463039897E-3</v>
      </c>
      <c r="AC487">
        <f t="shared" si="129"/>
        <v>7.9418101311707831E-3</v>
      </c>
      <c r="AD487">
        <f t="shared" si="129"/>
        <v>1.228040769291606E-2</v>
      </c>
      <c r="AE487">
        <f t="shared" si="129"/>
        <v>1.5571795337143464E-2</v>
      </c>
      <c r="AF487">
        <f t="shared" si="129"/>
        <v>1.7125033984161146E-2</v>
      </c>
      <c r="AG487">
        <f t="shared" si="129"/>
        <v>1.6590664289714275E-2</v>
      </c>
      <c r="AH487">
        <f t="shared" si="129"/>
        <v>1.3991981126555699E-2</v>
      </c>
      <c r="AI487">
        <f t="shared" si="129"/>
        <v>9.6956686460227051E-3</v>
      </c>
      <c r="AJ487">
        <f t="shared" si="129"/>
        <v>4.3301388379675346E-3</v>
      </c>
      <c r="AK487">
        <f t="shared" si="129"/>
        <v>-1.332456208319742E-3</v>
      </c>
      <c r="AL487">
        <f t="shared" si="129"/>
        <v>-6.5097916545689347E-3</v>
      </c>
      <c r="AM487">
        <f t="shared" si="129"/>
        <v>-1.0536458777162517E-2</v>
      </c>
      <c r="AN487">
        <f t="shared" si="129"/>
        <v>-1.2964721173588689E-2</v>
      </c>
      <c r="AO487">
        <f t="shared" si="129"/>
        <v>-1.362430224524779E-2</v>
      </c>
      <c r="AP487">
        <f t="shared" si="129"/>
        <v>-1.2633846271202143E-2</v>
      </c>
      <c r="AQ487">
        <f t="shared" si="129"/>
        <v>-1.0364794060314091E-2</v>
      </c>
      <c r="AR487">
        <f t="shared" si="129"/>
        <v>-7.3660132854343734E-3</v>
      </c>
      <c r="AS487">
        <f t="shared" si="129"/>
        <v>-4.2634353796738925E-3</v>
      </c>
      <c r="AT487">
        <f t="shared" si="129"/>
        <v>-1.6523034139052065E-3</v>
      </c>
      <c r="AU487">
        <f t="shared" si="122"/>
        <v>0.24881303795797222</v>
      </c>
      <c r="AV487">
        <f t="shared" si="123"/>
        <v>0.31729710905056024</v>
      </c>
      <c r="AW487">
        <f t="shared" si="124"/>
        <v>0.14905456157549019</v>
      </c>
      <c r="AX487">
        <f t="shared" si="125"/>
        <v>-7.0345775548563069E-3</v>
      </c>
      <c r="AY487">
        <f t="shared" si="126"/>
        <v>-4.3674247124013472E-2</v>
      </c>
    </row>
    <row r="488" spans="5:51" x14ac:dyDescent="0.25">
      <c r="E488">
        <v>480</v>
      </c>
      <c r="H488">
        <f t="shared" si="120"/>
        <v>9.6460493364724759E-2</v>
      </c>
      <c r="I488">
        <f t="shared" si="121"/>
        <v>8.6196297953656201E-2</v>
      </c>
      <c r="J488">
        <f t="shared" si="121"/>
        <v>7.0228674422900011E-2</v>
      </c>
      <c r="K488">
        <f t="shared" si="121"/>
        <v>5.0126022466966173E-2</v>
      </c>
      <c r="L488">
        <f t="shared" si="121"/>
        <v>2.7821304200559276E-2</v>
      </c>
      <c r="M488">
        <f t="shared" si="129"/>
        <v>5.389898583955572E-3</v>
      </c>
      <c r="N488">
        <f t="shared" si="129"/>
        <v>-1.5184106754269117E-2</v>
      </c>
      <c r="O488">
        <f t="shared" si="129"/>
        <v>-3.2224114835813368E-2</v>
      </c>
      <c r="P488">
        <f t="shared" si="129"/>
        <v>-4.4533409367734582E-2</v>
      </c>
      <c r="Q488">
        <f t="shared" si="129"/>
        <v>-5.1503621480048473E-2</v>
      </c>
      <c r="R488">
        <f t="shared" si="129"/>
        <v>-5.3147877278800805E-2</v>
      </c>
      <c r="S488">
        <f t="shared" si="129"/>
        <v>-5.0057261588809257E-2</v>
      </c>
      <c r="T488">
        <f t="shared" si="129"/>
        <v>-4.3289197995422808E-2</v>
      </c>
      <c r="U488">
        <f t="shared" si="129"/>
        <v>-3.4204897278741493E-2</v>
      </c>
      <c r="V488">
        <f t="shared" si="129"/>
        <v>-2.4279040002804838E-2</v>
      </c>
      <c r="W488">
        <f t="shared" si="129"/>
        <v>-1.4907582790992297E-2</v>
      </c>
      <c r="X488">
        <f t="shared" si="129"/>
        <v>-7.2387320576733178E-3</v>
      </c>
      <c r="Y488">
        <f t="shared" si="129"/>
        <v>-2.0479354483232152E-3</v>
      </c>
      <c r="Z488">
        <f t="shared" si="129"/>
        <v>3.2911906442847894E-4</v>
      </c>
      <c r="AA488">
        <f t="shared" si="129"/>
        <v>1.2050947877229528E-18</v>
      </c>
      <c r="AB488">
        <f t="shared" si="129"/>
        <v>2.5410762498496212E-3</v>
      </c>
      <c r="AC488">
        <f t="shared" si="129"/>
        <v>6.5185146249712002E-3</v>
      </c>
      <c r="AD488">
        <f t="shared" si="129"/>
        <v>1.1011720361524072E-2</v>
      </c>
      <c r="AE488">
        <f t="shared" si="129"/>
        <v>1.5101652794899315E-2</v>
      </c>
      <c r="AF488">
        <f t="shared" si="129"/>
        <v>1.800632632314212E-2</v>
      </c>
      <c r="AG488">
        <f t="shared" si="129"/>
        <v>1.9186746347199069E-2</v>
      </c>
      <c r="AH488">
        <f t="shared" si="129"/>
        <v>1.8409982055550948E-2</v>
      </c>
      <c r="AI488">
        <f t="shared" si="129"/>
        <v>1.5762941187800548E-2</v>
      </c>
      <c r="AJ488">
        <f t="shared" si="129"/>
        <v>1.1617869118939686E-2</v>
      </c>
      <c r="AK488">
        <f t="shared" si="129"/>
        <v>6.5575442872229652E-3</v>
      </c>
      <c r="AL488">
        <f t="shared" si="129"/>
        <v>1.2735981883652805E-3</v>
      </c>
      <c r="AM488">
        <f t="shared" si="129"/>
        <v>-3.5453796831578471E-3</v>
      </c>
      <c r="AN488">
        <f t="shared" si="129"/>
        <v>-7.3186605124166779E-3</v>
      </c>
      <c r="AO488">
        <f t="shared" si="129"/>
        <v>-9.6557776147996634E-3</v>
      </c>
      <c r="AP488">
        <f t="shared" si="129"/>
        <v>-1.040530285834502E-2</v>
      </c>
      <c r="AQ488">
        <f t="shared" si="129"/>
        <v>-9.6643993207458142E-3</v>
      </c>
      <c r="AR488">
        <f t="shared" si="129"/>
        <v>-7.7497385099817503E-3</v>
      </c>
      <c r="AS488">
        <f t="shared" si="129"/>
        <v>-5.1361863883222251E-3</v>
      </c>
      <c r="AT488">
        <f t="shared" si="129"/>
        <v>-2.3742503787087116E-3</v>
      </c>
      <c r="AU488">
        <f t="shared" si="122"/>
        <v>0.25288546574128101</v>
      </c>
      <c r="AV488">
        <f t="shared" si="123"/>
        <v>0.33083279240880648</v>
      </c>
      <c r="AW488">
        <f t="shared" si="124"/>
        <v>0.19277743855489646</v>
      </c>
      <c r="AX488">
        <f t="shared" si="125"/>
        <v>1.7113323532143246E-2</v>
      </c>
      <c r="AY488">
        <f t="shared" si="126"/>
        <v>3.4072309450744027E-2</v>
      </c>
    </row>
    <row r="489" spans="5:51" x14ac:dyDescent="0.25">
      <c r="E489">
        <v>481</v>
      </c>
      <c r="H489">
        <f t="shared" si="120"/>
        <v>9.6764098414183611E-2</v>
      </c>
      <c r="I489">
        <f t="shared" si="121"/>
        <v>8.735991144287808E-2</v>
      </c>
      <c r="J489">
        <f t="shared" si="121"/>
        <v>7.266440921896776E-2</v>
      </c>
      <c r="K489">
        <f t="shared" si="121"/>
        <v>5.403130746603637E-2</v>
      </c>
      <c r="L489">
        <f t="shared" si="121"/>
        <v>3.3142854116005045E-2</v>
      </c>
      <c r="M489">
        <f t="shared" si="129"/>
        <v>1.1827831625079268E-2</v>
      </c>
      <c r="N489">
        <f t="shared" si="129"/>
        <v>-8.1326304904605125E-3</v>
      </c>
      <c r="O489">
        <f t="shared" si="129"/>
        <v>-2.5188672710900823E-2</v>
      </c>
      <c r="P489">
        <f t="shared" si="129"/>
        <v>-3.8173654444550016E-2</v>
      </c>
      <c r="Q489">
        <f t="shared" si="129"/>
        <v>-4.6407584165212859E-2</v>
      </c>
      <c r="R489">
        <f t="shared" si="129"/>
        <v>-4.974143797473958E-2</v>
      </c>
      <c r="S489">
        <f t="shared" si="129"/>
        <v>-4.8539217036552319E-2</v>
      </c>
      <c r="T489">
        <f t="shared" si="129"/>
        <v>-4.3602256652951456E-2</v>
      </c>
      <c r="U489">
        <f t="shared" si="129"/>
        <v>-3.6047202659507963E-2</v>
      </c>
      <c r="V489">
        <f t="shared" si="129"/>
        <v>-2.7154351954516542E-2</v>
      </c>
      <c r="W489">
        <f t="shared" si="129"/>
        <v>-1.820607852373465E-2</v>
      </c>
      <c r="X489">
        <f t="shared" si="129"/>
        <v>-1.0335506263296587E-2</v>
      </c>
      <c r="Y489">
        <f t="shared" si="129"/>
        <v>-4.4034613263326614E-3</v>
      </c>
      <c r="Z489">
        <f t="shared" si="129"/>
        <v>-9.1739048912408707E-4</v>
      </c>
      <c r="AA489">
        <f t="shared" si="129"/>
        <v>2.4486849972848193E-19</v>
      </c>
      <c r="AB489">
        <f t="shared" si="129"/>
        <v>1.4086740626563427E-3</v>
      </c>
      <c r="AC489">
        <f t="shared" si="129"/>
        <v>4.6001727625507921E-3</v>
      </c>
      <c r="AD489">
        <f t="shared" si="129"/>
        <v>8.829540109258233E-3</v>
      </c>
      <c r="AE489">
        <f t="shared" si="129"/>
        <v>1.3268270304703256E-2</v>
      </c>
      <c r="AF489">
        <f t="shared" si="129"/>
        <v>1.7125033984161209E-2</v>
      </c>
      <c r="AG489">
        <f t="shared" si="129"/>
        <v>1.9752805597878436E-2</v>
      </c>
      <c r="AH489">
        <f t="shared" si="129"/>
        <v>2.072889656212841E-2</v>
      </c>
      <c r="AI489">
        <f t="shared" si="129"/>
        <v>1.9898744532367282E-2</v>
      </c>
      <c r="AJ489">
        <f t="shared" si="129"/>
        <v>1.7379683897028486E-2</v>
      </c>
      <c r="AK489">
        <f t="shared" si="129"/>
        <v>1.3526557175181279E-2</v>
      </c>
      <c r="AL489">
        <f t="shared" si="129"/>
        <v>8.8661449640136964E-3</v>
      </c>
      <c r="AM489">
        <f t="shared" si="129"/>
        <v>4.0113161862714341E-3</v>
      </c>
      <c r="AN489">
        <f t="shared" si="129"/>
        <v>-4.3195768520935579E-4</v>
      </c>
      <c r="AO489">
        <f t="shared" si="129"/>
        <v>-3.9512594724238955E-3</v>
      </c>
      <c r="AP489">
        <f t="shared" si="129"/>
        <v>-6.1961527594631251E-3</v>
      </c>
      <c r="AQ489">
        <f t="shared" si="129"/>
        <v>-7.0196289443121979E-3</v>
      </c>
      <c r="AR489">
        <f t="shared" si="129"/>
        <v>-6.4880613276894691E-3</v>
      </c>
      <c r="AS489">
        <f t="shared" si="129"/>
        <v>-4.8598332990640305E-3</v>
      </c>
      <c r="AT489">
        <f t="shared" si="129"/>
        <v>-2.5372571430838818E-3</v>
      </c>
      <c r="AU489">
        <f t="shared" si="122"/>
        <v>0.25678841907602945</v>
      </c>
      <c r="AV489">
        <f t="shared" si="123"/>
        <v>0.34396258065807084</v>
      </c>
      <c r="AW489">
        <f t="shared" si="124"/>
        <v>0.23788787047202592</v>
      </c>
      <c r="AX489">
        <f t="shared" si="125"/>
        <v>4.4172658814599933E-2</v>
      </c>
      <c r="AY489">
        <f t="shared" si="126"/>
        <v>0.11685265709822303</v>
      </c>
    </row>
    <row r="490" spans="5:51" x14ac:dyDescent="0.25">
      <c r="E490">
        <v>482</v>
      </c>
      <c r="H490">
        <f t="shared" si="120"/>
        <v>9.7052423290777873E-2</v>
      </c>
      <c r="I490">
        <f t="shared" si="121"/>
        <v>8.8468346539612802E-2</v>
      </c>
      <c r="J490">
        <f t="shared" si="121"/>
        <v>7.4996883913424281E-2</v>
      </c>
      <c r="K490">
        <f t="shared" si="121"/>
        <v>5.7800104693180414E-2</v>
      </c>
      <c r="L490">
        <f t="shared" si="121"/>
        <v>3.8333604327784702E-2</v>
      </c>
      <c r="M490">
        <f t="shared" si="129"/>
        <v>1.8198556567507334E-2</v>
      </c>
      <c r="N490">
        <f t="shared" si="129"/>
        <v>-1.0182663703107941E-3</v>
      </c>
      <c r="O490">
        <f t="shared" si="129"/>
        <v>-1.7898876224425903E-2</v>
      </c>
      <c r="P490">
        <f t="shared" si="129"/>
        <v>-3.1326140272240822E-2</v>
      </c>
      <c r="Q490">
        <f t="shared" si="129"/>
        <v>-4.0579671525544821E-2</v>
      </c>
      <c r="R490">
        <f t="shared" si="129"/>
        <v>-4.5386073866524233E-2</v>
      </c>
      <c r="S490">
        <f t="shared" si="129"/>
        <v>-4.5919501633990431E-2</v>
      </c>
      <c r="T490">
        <f t="shared" si="129"/>
        <v>-4.2754269554999558E-2</v>
      </c>
      <c r="U490">
        <f t="shared" si="129"/>
        <v>-3.6776682917454367E-2</v>
      </c>
      <c r="V490">
        <f t="shared" si="129"/>
        <v>-2.9067707450637709E-2</v>
      </c>
      <c r="W490">
        <f t="shared" si="129"/>
        <v>-2.0771053260179292E-2</v>
      </c>
      <c r="X490">
        <f t="shared" si="129"/>
        <v>-1.2962389566445199E-2</v>
      </c>
      <c r="Y490">
        <f t="shared" si="129"/>
        <v>-6.5346473432517111E-3</v>
      </c>
      <c r="Z490">
        <f t="shared" si="129"/>
        <v>-2.1118504858426367E-3</v>
      </c>
      <c r="AA490">
        <f t="shared" si="129"/>
        <v>-7.3074377666727593E-19</v>
      </c>
      <c r="AB490">
        <f t="shared" si="129"/>
        <v>1.7873990052853043E-4</v>
      </c>
      <c r="AC490">
        <f t="shared" si="129"/>
        <v>2.3324723583301689E-3</v>
      </c>
      <c r="AD490">
        <f t="shared" si="129"/>
        <v>5.9148928019299822E-3</v>
      </c>
      <c r="AE490">
        <f t="shared" si="129"/>
        <v>1.0237148973252697E-2</v>
      </c>
      <c r="AF490">
        <f t="shared" si="129"/>
        <v>1.4567424001682962E-2</v>
      </c>
      <c r="AG490">
        <f t="shared" si="129"/>
        <v>1.8228951054083599E-2</v>
      </c>
      <c r="AH490">
        <f t="shared" si="129"/>
        <v>2.0684324499627215E-2</v>
      </c>
      <c r="AI490">
        <f t="shared" si="129"/>
        <v>2.1596309246875927E-2</v>
      </c>
      <c r="AJ490">
        <f t="shared" si="129"/>
        <v>2.0858814232542346E-2</v>
      </c>
      <c r="AK490">
        <f t="shared" si="129"/>
        <v>1.8595805305790254E-2</v>
      </c>
      <c r="AL490">
        <f t="shared" si="129"/>
        <v>1.5130139049033113E-2</v>
      </c>
      <c r="AM490">
        <f t="shared" si="129"/>
        <v>1.0928061492080634E-2</v>
      </c>
      <c r="AN490">
        <f t="shared" si="129"/>
        <v>6.5279695957498676E-3</v>
      </c>
      <c r="AO490">
        <f t="shared" si="129"/>
        <v>2.4636479396427809E-3</v>
      </c>
      <c r="AP490">
        <f t="shared" si="129"/>
        <v>-8.0759041760343627E-4</v>
      </c>
      <c r="AQ490">
        <f t="shared" si="129"/>
        <v>-2.9625829523779608E-3</v>
      </c>
      <c r="AR490">
        <f t="shared" si="129"/>
        <v>-3.8488574442637922E-3</v>
      </c>
      <c r="AS490">
        <f t="shared" si="129"/>
        <v>-3.4962037877909239E-3</v>
      </c>
      <c r="AT490">
        <f t="shared" si="129"/>
        <v>-2.1029490543959168E-3</v>
      </c>
      <c r="AU490">
        <f t="shared" si="122"/>
        <v>0.26051765374381497</v>
      </c>
      <c r="AV490">
        <f t="shared" si="123"/>
        <v>0.3566513627647801</v>
      </c>
      <c r="AW490">
        <f t="shared" si="124"/>
        <v>0.28402696493976509</v>
      </c>
      <c r="AX490">
        <f t="shared" si="125"/>
        <v>7.4973466896164298E-2</v>
      </c>
      <c r="AY490">
        <f t="shared" si="126"/>
        <v>0.19676930565515799</v>
      </c>
    </row>
    <row r="491" spans="5:51" x14ac:dyDescent="0.25">
      <c r="E491">
        <v>483</v>
      </c>
      <c r="H491">
        <f t="shared" si="120"/>
        <v>9.7325422464667091E-2</v>
      </c>
      <c r="I491">
        <f t="shared" si="121"/>
        <v>8.9520903132495472E-2</v>
      </c>
      <c r="J491">
        <f t="shared" si="121"/>
        <v>7.7222783932098957E-2</v>
      </c>
      <c r="K491">
        <f t="shared" si="121"/>
        <v>6.1422893839515484E-2</v>
      </c>
      <c r="L491">
        <f t="shared" si="121"/>
        <v>4.3373069316240832E-2</v>
      </c>
      <c r="M491">
        <f t="shared" si="129"/>
        <v>2.4465873681293701E-2</v>
      </c>
      <c r="N491">
        <f t="shared" si="129"/>
        <v>6.1039717814068946E-3</v>
      </c>
      <c r="O491">
        <f t="shared" si="129"/>
        <v>-1.0428337493730145E-2</v>
      </c>
      <c r="P491">
        <f t="shared" si="129"/>
        <v>-2.4078360134319198E-2</v>
      </c>
      <c r="Q491">
        <f t="shared" si="129"/>
        <v>-3.4111793224797814E-2</v>
      </c>
      <c r="R491">
        <f t="shared" si="129"/>
        <v>-4.0164872882481696E-2</v>
      </c>
      <c r="S491">
        <f t="shared" si="129"/>
        <v>-4.2257573779327678E-2</v>
      </c>
      <c r="T491">
        <f t="shared" si="129"/>
        <v>-4.0767816996633489E-2</v>
      </c>
      <c r="U491">
        <f t="shared" si="129"/>
        <v>-3.6370818026122111E-2</v>
      </c>
      <c r="V491">
        <f t="shared" si="129"/>
        <v>-2.9951324918829E-2</v>
      </c>
      <c r="W491">
        <f t="shared" si="129"/>
        <v>-2.2499164436922969E-2</v>
      </c>
      <c r="X491">
        <f t="shared" si="129"/>
        <v>-1.4999953993822913E-2</v>
      </c>
      <c r="Y491">
        <f t="shared" si="129"/>
        <v>-8.3329175540318903E-3</v>
      </c>
      <c r="Z491">
        <f t="shared" si="129"/>
        <v>-3.1864914053079335E-3</v>
      </c>
      <c r="AA491">
        <f t="shared" si="129"/>
        <v>-1.6604407340874618E-18</v>
      </c>
      <c r="AB491">
        <f t="shared" si="129"/>
        <v>-1.0635696264620195E-3</v>
      </c>
      <c r="AC491">
        <f t="shared" si="129"/>
        <v>-1.1236685870470289E-4</v>
      </c>
      <c r="AD491">
        <f t="shared" si="129"/>
        <v>2.5095671514453531E-3</v>
      </c>
      <c r="AE491">
        <f t="shared" si="129"/>
        <v>6.2819108829934517E-3</v>
      </c>
      <c r="AF491">
        <f t="shared" si="129"/>
        <v>1.0583853060708907E-2</v>
      </c>
      <c r="AG491">
        <f t="shared" si="129"/>
        <v>1.47764116924311E-2</v>
      </c>
      <c r="AH491">
        <f t="shared" si="129"/>
        <v>1.8281347926842332E-2</v>
      </c>
      <c r="AI491">
        <f t="shared" si="129"/>
        <v>2.0647628848444368E-2</v>
      </c>
      <c r="AJ491">
        <f t="shared" si="129"/>
        <v>2.1598303788551813E-2</v>
      </c>
      <c r="AK491">
        <f t="shared" si="129"/>
        <v>2.1053327843778447E-2</v>
      </c>
      <c r="AL491">
        <f t="shared" si="129"/>
        <v>1.9126948576979559E-2</v>
      </c>
      <c r="AM491">
        <f t="shared" si="129"/>
        <v>1.610138424369811E-2</v>
      </c>
      <c r="AN491">
        <f t="shared" si="129"/>
        <v>1.2381290780504577E-2</v>
      </c>
      <c r="AO491">
        <f t="shared" si="129"/>
        <v>8.4356208714928705E-3</v>
      </c>
      <c r="AP491">
        <f t="shared" si="129"/>
        <v>4.7346934451436232E-3</v>
      </c>
      <c r="AQ491">
        <f t="shared" si="129"/>
        <v>1.6905036131729331E-3</v>
      </c>
      <c r="AR491">
        <f t="shared" si="129"/>
        <v>-3.9247511098226774E-4</v>
      </c>
      <c r="AS491">
        <f t="shared" si="129"/>
        <v>-1.3503787337700661E-3</v>
      </c>
      <c r="AT491">
        <f t="shared" si="129"/>
        <v>-1.1735698575826062E-3</v>
      </c>
      <c r="AU491">
        <f t="shared" si="122"/>
        <v>0.26406910952926155</v>
      </c>
      <c r="AV491">
        <f t="shared" si="123"/>
        <v>0.36886507268501789</v>
      </c>
      <c r="AW491">
        <f t="shared" si="124"/>
        <v>0.33081642729487137</v>
      </c>
      <c r="AX491">
        <f t="shared" si="125"/>
        <v>0.11048488791137268</v>
      </c>
      <c r="AY491">
        <f t="shared" si="126"/>
        <v>0.26639592584007737</v>
      </c>
    </row>
    <row r="492" spans="5:51" x14ac:dyDescent="0.25">
      <c r="E492">
        <v>484</v>
      </c>
      <c r="H492">
        <f t="shared" si="120"/>
        <v>9.7583052826117081E-2</v>
      </c>
      <c r="I492">
        <f t="shared" si="121"/>
        <v>9.0516916404222408E-2</v>
      </c>
      <c r="J492">
        <f t="shared" si="121"/>
        <v>7.9338946149266371E-2</v>
      </c>
      <c r="K492">
        <f t="shared" si="121"/>
        <v>6.4890523425244234E-2</v>
      </c>
      <c r="L492">
        <f t="shared" si="121"/>
        <v>4.8241360615375983E-2</v>
      </c>
      <c r="M492">
        <f t="shared" si="129"/>
        <v>3.0594170820400505E-2</v>
      </c>
      <c r="N492">
        <f t="shared" si="129"/>
        <v>1.3179009251752652E-2</v>
      </c>
      <c r="O492">
        <f t="shared" si="129"/>
        <v>-2.8524937651956345E-3</v>
      </c>
      <c r="P492">
        <f t="shared" si="129"/>
        <v>-1.652292166422643E-2</v>
      </c>
      <c r="Q492">
        <f t="shared" si="129"/>
        <v>-2.7105951567498551E-2</v>
      </c>
      <c r="R492">
        <f t="shared" si="129"/>
        <v>-3.4177440649692088E-2</v>
      </c>
      <c r="S492">
        <f t="shared" ref="M492:AT499" si="130">S$3*COS(S$1*$E492*2*PI()/500)</f>
        <v>-3.7636546456656393E-2</v>
      </c>
      <c r="T492">
        <f t="shared" si="130"/>
        <v>-3.7695794458233935E-2</v>
      </c>
      <c r="U492">
        <f t="shared" si="130"/>
        <v>-3.4842137574889076E-2</v>
      </c>
      <c r="V492">
        <f t="shared" si="130"/>
        <v>-2.9773901769758592E-2</v>
      </c>
      <c r="W492">
        <f t="shared" si="130"/>
        <v>-2.332078663570672E-2</v>
      </c>
      <c r="X492">
        <f t="shared" si="130"/>
        <v>-1.6355564219859998E-2</v>
      </c>
      <c r="Y492">
        <f t="shared" si="130"/>
        <v>-9.70665682698643E-3</v>
      </c>
      <c r="Z492">
        <f t="shared" si="130"/>
        <v>-4.0803418462714786E-3</v>
      </c>
      <c r="AA492">
        <f t="shared" si="130"/>
        <v>-2.4858060935110279E-18</v>
      </c>
      <c r="AB492">
        <f t="shared" si="130"/>
        <v>-2.2322410785429896E-3</v>
      </c>
      <c r="AC492">
        <f t="shared" si="130"/>
        <v>-2.548672413215936E-3</v>
      </c>
      <c r="AD492">
        <f t="shared" si="130"/>
        <v>-1.1039432106047073E-3</v>
      </c>
      <c r="AE492">
        <f t="shared" si="130"/>
        <v>1.7595989776043146E-3</v>
      </c>
      <c r="AF492">
        <f t="shared" si="130"/>
        <v>5.5642608401118556E-3</v>
      </c>
      <c r="AG492">
        <f t="shared" si="130"/>
        <v>9.7604778815280017E-3</v>
      </c>
      <c r="AH492">
        <f t="shared" si="130"/>
        <v>1.3793951657126694E-2</v>
      </c>
      <c r="AI492">
        <f t="shared" si="130"/>
        <v>1.7168947313735174E-2</v>
      </c>
      <c r="AJ492">
        <f t="shared" si="130"/>
        <v>1.9501026442686132E-2</v>
      </c>
      <c r="AK492">
        <f t="shared" si="130"/>
        <v>2.0553973051892653E-2</v>
      </c>
      <c r="AL492">
        <f t="shared" si="130"/>
        <v>2.0257669280683673E-2</v>
      </c>
      <c r="AM492">
        <f t="shared" si="130"/>
        <v>1.870595164337182E-2</v>
      </c>
      <c r="AN492">
        <f t="shared" si="130"/>
        <v>1.6135764589269786E-2</v>
      </c>
      <c r="AO492">
        <f t="shared" si="130"/>
        <v>1.2890969903518788E-2</v>
      </c>
      <c r="AP492">
        <f t="shared" si="130"/>
        <v>9.3757478462020705E-3</v>
      </c>
      <c r="AQ492">
        <f t="shared" si="130"/>
        <v>6.0034786073372816E-3</v>
      </c>
      <c r="AR492">
        <f t="shared" si="130"/>
        <v>3.1472364199751635E-3</v>
      </c>
      <c r="AS492">
        <f t="shared" si="130"/>
        <v>1.0975626414631845E-3</v>
      </c>
      <c r="AT492">
        <f t="shared" si="130"/>
        <v>3.2088276488717882E-5</v>
      </c>
      <c r="AU492">
        <f t="shared" si="122"/>
        <v>0.26743891537960585</v>
      </c>
      <c r="AV492">
        <f t="shared" si="123"/>
        <v>0.38057079942022609</v>
      </c>
      <c r="AW492">
        <f t="shared" si="124"/>
        <v>0.37786261249545861</v>
      </c>
      <c r="AX492">
        <f t="shared" si="125"/>
        <v>0.15171244517275642</v>
      </c>
      <c r="AY492">
        <f t="shared" si="126"/>
        <v>0.32013729072803554</v>
      </c>
    </row>
    <row r="493" spans="5:51" x14ac:dyDescent="0.25">
      <c r="E493">
        <v>485</v>
      </c>
      <c r="H493">
        <f t="shared" si="120"/>
        <v>9.7825273692307188E-2</v>
      </c>
      <c r="I493">
        <f t="shared" si="121"/>
        <v>9.1455757251463154E-2</v>
      </c>
      <c r="J493">
        <f t="shared" si="121"/>
        <v>8.1342363382621866E-2</v>
      </c>
      <c r="K493">
        <f t="shared" si="121"/>
        <v>6.8194233917084346E-2</v>
      </c>
      <c r="L493">
        <f t="shared" si="121"/>
        <v>5.2919265303543232E-2</v>
      </c>
      <c r="M493">
        <f t="shared" si="130"/>
        <v>3.6548625778017603E-2</v>
      </c>
      <c r="N493">
        <f t="shared" si="130"/>
        <v>2.0152136320351802E-2</v>
      </c>
      <c r="O493">
        <f t="shared" si="130"/>
        <v>4.7521543485017168E-3</v>
      </c>
      <c r="P493">
        <f t="shared" si="130"/>
        <v>-8.7563635625037186E-3</v>
      </c>
      <c r="Q493">
        <f t="shared" si="130"/>
        <v>-1.9672632861669679E-2</v>
      </c>
      <c r="R493">
        <f t="shared" si="130"/>
        <v>-2.7538000302630455E-2</v>
      </c>
      <c r="S493">
        <f t="shared" si="130"/>
        <v>-3.2161300861238605E-2</v>
      </c>
      <c r="T493">
        <f t="shared" si="130"/>
        <v>-3.362000409874371E-2</v>
      </c>
      <c r="U493">
        <f t="shared" si="130"/>
        <v>-3.2237833963869471E-2</v>
      </c>
      <c r="V493">
        <f t="shared" si="130"/>
        <v>-2.8541723306935437E-2</v>
      </c>
      <c r="W493">
        <f t="shared" si="130"/>
        <v>-2.3202816784221519E-2</v>
      </c>
      <c r="X493">
        <f t="shared" si="130"/>
        <v>-1.6967589116260347E-2</v>
      </c>
      <c r="Y493">
        <f t="shared" si="130"/>
        <v>-1.0585878291599241E-2</v>
      </c>
      <c r="Z493">
        <f t="shared" si="130"/>
        <v>-4.7426878326460864E-3</v>
      </c>
      <c r="AA493">
        <f t="shared" si="130"/>
        <v>-3.1549791139239574E-18</v>
      </c>
      <c r="AB493">
        <f t="shared" si="130"/>
        <v>-3.2463594748874981E-3</v>
      </c>
      <c r="AC493">
        <f t="shared" si="130"/>
        <v>-4.7914199159394049E-3</v>
      </c>
      <c r="AD493">
        <f t="shared" si="130"/>
        <v>-4.6258743938501707E-3</v>
      </c>
      <c r="AE493">
        <f t="shared" si="130"/>
        <v>-2.921553529619422E-3</v>
      </c>
      <c r="AF493">
        <f t="shared" si="130"/>
        <v>2.0295003368564201E-16</v>
      </c>
      <c r="AG493">
        <f t="shared" si="130"/>
        <v>3.7118524226375915E-3</v>
      </c>
      <c r="AH493">
        <f t="shared" si="130"/>
        <v>7.7337838036260044E-3</v>
      </c>
      <c r="AI493">
        <f t="shared" si="130"/>
        <v>1.1586515438913555E-2</v>
      </c>
      <c r="AJ493">
        <f t="shared" si="130"/>
        <v>1.4842443037475178E-2</v>
      </c>
      <c r="AK493">
        <f t="shared" si="130"/>
        <v>1.7167873826682754E-2</v>
      </c>
      <c r="AL493">
        <f t="shared" si="130"/>
        <v>1.8352867653322596E-2</v>
      </c>
      <c r="AM493">
        <f t="shared" si="130"/>
        <v>1.8326240631335221E-2</v>
      </c>
      <c r="AN493">
        <f t="shared" si="130"/>
        <v>1.7154941427131705E-2</v>
      </c>
      <c r="AO493">
        <f t="shared" si="130"/>
        <v>1.5028676482732968E-2</v>
      </c>
      <c r="AP493">
        <f t="shared" si="130"/>
        <v>1.2232167131543726E-2</v>
      </c>
      <c r="AQ493">
        <f t="shared" si="130"/>
        <v>9.1086167610380953E-3</v>
      </c>
      <c r="AR493">
        <f t="shared" si="130"/>
        <v>6.018735678524758E-3</v>
      </c>
      <c r="AS493">
        <f t="shared" si="130"/>
        <v>3.2999495072491059E-3</v>
      </c>
      <c r="AT493">
        <f t="shared" si="130"/>
        <v>1.2301922672173717E-3</v>
      </c>
      <c r="AU493">
        <f t="shared" si="122"/>
        <v>0.27062339432639221</v>
      </c>
      <c r="AV493">
        <f t="shared" si="123"/>
        <v>0.39173689354701979</v>
      </c>
      <c r="AW493">
        <f t="shared" si="124"/>
        <v>0.42476081356971751</v>
      </c>
      <c r="AX493">
        <f t="shared" si="125"/>
        <v>0.19957777169727639</v>
      </c>
      <c r="AY493">
        <f t="shared" si="126"/>
        <v>0.35537262776670697</v>
      </c>
    </row>
    <row r="494" spans="5:51" x14ac:dyDescent="0.25">
      <c r="E494">
        <v>486</v>
      </c>
      <c r="H494">
        <f t="shared" si="120"/>
        <v>9.8052046813754734E-2</v>
      </c>
      <c r="I494">
        <f t="shared" si="121"/>
        <v>9.2336832682216055E-2</v>
      </c>
      <c r="J494">
        <f t="shared" si="121"/>
        <v>8.323018866665241E-2</v>
      </c>
      <c r="K494">
        <f t="shared" si="121"/>
        <v>7.1325679855611113E-2</v>
      </c>
      <c r="L494">
        <f t="shared" si="121"/>
        <v>5.7388321828070292E-2</v>
      </c>
      <c r="M494">
        <f t="shared" si="130"/>
        <v>4.2295404153289043E-2</v>
      </c>
      <c r="N494">
        <f t="shared" si="130"/>
        <v>2.696943131772242E-2</v>
      </c>
      <c r="O494">
        <f t="shared" si="130"/>
        <v>1.2308815368983416E-2</v>
      </c>
      <c r="P494">
        <f t="shared" si="130"/>
        <v>-8.7792208523101436E-4</v>
      </c>
      <c r="Q494">
        <f t="shared" si="130"/>
        <v>-1.1929064983750631E-2</v>
      </c>
      <c r="R494">
        <f t="shared" si="130"/>
        <v>-2.0373213431464914E-2</v>
      </c>
      <c r="S494">
        <f t="shared" si="130"/>
        <v>-2.5956105962352746E-2</v>
      </c>
      <c r="T494">
        <f t="shared" si="130"/>
        <v>-2.8648976518648457E-2</v>
      </c>
      <c r="U494">
        <f t="shared" si="130"/>
        <v>-2.8638305511711041E-2</v>
      </c>
      <c r="V494">
        <f t="shared" si="130"/>
        <v>-2.6298440066698549E-2</v>
      </c>
      <c r="W494">
        <f t="shared" si="130"/>
        <v>-2.2150007875424184E-2</v>
      </c>
      <c r="X494">
        <f t="shared" si="130"/>
        <v>-1.6808203734387715E-2</v>
      </c>
      <c r="Y494">
        <f t="shared" si="130"/>
        <v>-1.0925788907436616E-2</v>
      </c>
      <c r="Z494">
        <f t="shared" si="130"/>
        <v>-5.1359501487429904E-3</v>
      </c>
      <c r="AA494">
        <f t="shared" si="130"/>
        <v>-3.6259131934075649E-18</v>
      </c>
      <c r="AB494">
        <f t="shared" si="130"/>
        <v>-4.0357105816747002E-3</v>
      </c>
      <c r="AC494">
        <f t="shared" si="130"/>
        <v>-6.6702846774285987E-3</v>
      </c>
      <c r="AD494">
        <f t="shared" si="130"/>
        <v>-7.7640595889211543E-3</v>
      </c>
      <c r="AE494">
        <f t="shared" si="130"/>
        <v>-7.3389747396303421E-3</v>
      </c>
      <c r="AF494">
        <f t="shared" si="130"/>
        <v>-5.5642608401119571E-3</v>
      </c>
      <c r="AG494">
        <f t="shared" si="130"/>
        <v>-2.7294996057870805E-3</v>
      </c>
      <c r="AH494">
        <f t="shared" si="130"/>
        <v>7.9181820979498641E-4</v>
      </c>
      <c r="AI494">
        <f t="shared" si="130"/>
        <v>4.5843613557393801E-3</v>
      </c>
      <c r="AJ494">
        <f t="shared" si="130"/>
        <v>8.2344217706668381E-3</v>
      </c>
      <c r="AK494">
        <f t="shared" si="130"/>
        <v>1.137059774159942E-2</v>
      </c>
      <c r="AL494">
        <f t="shared" si="130"/>
        <v>1.3697969811593082E-2</v>
      </c>
      <c r="AM494">
        <f t="shared" si="130"/>
        <v>1.5022828899518293E-2</v>
      </c>
      <c r="AN494">
        <f t="shared" si="130"/>
        <v>1.5266052826752826E-2</v>
      </c>
      <c r="AO494">
        <f t="shared" si="130"/>
        <v>1.4464406493338147E-2</v>
      </c>
      <c r="AP494">
        <f t="shared" si="130"/>
        <v>1.2760243615610864E-2</v>
      </c>
      <c r="AQ494">
        <f t="shared" si="130"/>
        <v>1.0381196891428995E-2</v>
      </c>
      <c r="AR494">
        <f t="shared" si="130"/>
        <v>7.6123541209901892E-3</v>
      </c>
      <c r="AS494">
        <f t="shared" si="130"/>
        <v>4.7640482318011155E-3</v>
      </c>
      <c r="AT494">
        <f t="shared" si="130"/>
        <v>2.1386874118993538E-3</v>
      </c>
      <c r="AU494">
        <f t="shared" si="122"/>
        <v>0.27361906816262316</v>
      </c>
      <c r="AV494">
        <f t="shared" si="123"/>
        <v>0.40233306984630457</v>
      </c>
      <c r="AW494">
        <f t="shared" si="124"/>
        <v>0.47109973361731783</v>
      </c>
      <c r="AX494">
        <f t="shared" si="125"/>
        <v>0.2547914510326838</v>
      </c>
      <c r="AY494">
        <f t="shared" si="126"/>
        <v>0.37315093880763023</v>
      </c>
    </row>
    <row r="495" spans="5:51" x14ac:dyDescent="0.25">
      <c r="E495">
        <v>487</v>
      </c>
      <c r="H495">
        <f t="shared" si="120"/>
        <v>9.8263336380354963E-2</v>
      </c>
      <c r="I495">
        <f t="shared" si="121"/>
        <v>9.3159586190354526E-2</v>
      </c>
      <c r="J495">
        <f t="shared" si="121"/>
        <v>8.4999739298329977E-2</v>
      </c>
      <c r="K495">
        <f t="shared" si="121"/>
        <v>7.4276950936611782E-2</v>
      </c>
      <c r="L495">
        <f t="shared" si="121"/>
        <v>6.1630892864572275E-2</v>
      </c>
      <c r="M495">
        <f t="shared" si="130"/>
        <v>4.7801851605126733E-2</v>
      </c>
      <c r="N495">
        <f t="shared" si="130"/>
        <v>3.3578177589771663E-2</v>
      </c>
      <c r="O495">
        <f t="shared" si="130"/>
        <v>1.9741182389907973E-2</v>
      </c>
      <c r="P495">
        <f t="shared" si="130"/>
        <v>7.0117369352210388E-3</v>
      </c>
      <c r="Q495">
        <f t="shared" si="130"/>
        <v>-3.9973686249598324E-3</v>
      </c>
      <c r="R495">
        <f t="shared" si="130"/>
        <v>-1.2819763740071363E-2</v>
      </c>
      <c r="S495">
        <f t="shared" si="130"/>
        <v>-1.9161798031325235E-2</v>
      </c>
      <c r="T495">
        <f t="shared" si="130"/>
        <v>-2.2915080795039171E-2</v>
      </c>
      <c r="U495">
        <f t="shared" si="130"/>
        <v>-2.415467445249421E-2</v>
      </c>
      <c r="V495">
        <f t="shared" si="130"/>
        <v>-2.3123521476205632E-2</v>
      </c>
      <c r="W495">
        <f t="shared" si="130"/>
        <v>-2.0204777469949121E-2</v>
      </c>
      <c r="X495">
        <f t="shared" si="130"/>
        <v>-1.5884654331853643E-2</v>
      </c>
      <c r="Y495">
        <f t="shared" si="130"/>
        <v>-1.070907150178171E-2</v>
      </c>
      <c r="Z495">
        <f t="shared" si="130"/>
        <v>-5.2378164537270188E-3</v>
      </c>
      <c r="AA495">
        <f t="shared" si="130"/>
        <v>-3.8690178117734644E-18</v>
      </c>
      <c r="AB495">
        <f t="shared" si="130"/>
        <v>-4.5456423155003254E-3</v>
      </c>
      <c r="AC495">
        <f t="shared" si="130"/>
        <v>-8.0425769581465665E-3</v>
      </c>
      <c r="AD495">
        <f t="shared" si="130"/>
        <v>-1.0258166180570247E-2</v>
      </c>
      <c r="AE495">
        <f t="shared" si="130"/>
        <v>-1.1093900017709449E-2</v>
      </c>
      <c r="AF495">
        <f t="shared" si="130"/>
        <v>-1.0583853060708579E-2</v>
      </c>
      <c r="AG495">
        <f t="shared" si="130"/>
        <v>-8.8820613228876386E-3</v>
      </c>
      <c r="AH495">
        <f t="shared" si="130"/>
        <v>-6.2404296476573978E-3</v>
      </c>
      <c r="AI495">
        <f t="shared" si="130"/>
        <v>-2.9795249982084286E-3</v>
      </c>
      <c r="AJ495">
        <f t="shared" si="130"/>
        <v>5.4487413198244634E-4</v>
      </c>
      <c r="AK495">
        <f t="shared" si="130"/>
        <v>3.976354994583718E-3</v>
      </c>
      <c r="AL495">
        <f t="shared" si="130"/>
        <v>6.990491651899155E-3</v>
      </c>
      <c r="AM495">
        <f t="shared" si="130"/>
        <v>9.322730550395418E-3</v>
      </c>
      <c r="AN495">
        <f t="shared" si="130"/>
        <v>1.0789298753768406E-2</v>
      </c>
      <c r="AO495">
        <f t="shared" si="130"/>
        <v>1.1299608941270864E-2</v>
      </c>
      <c r="AP495">
        <f t="shared" si="130"/>
        <v>1.0859460107379185E-2</v>
      </c>
      <c r="AQ495">
        <f t="shared" si="130"/>
        <v>9.5651892423533232E-3</v>
      </c>
      <c r="AR495">
        <f t="shared" si="130"/>
        <v>7.589739218774422E-3</v>
      </c>
      <c r="AS495">
        <f t="shared" si="130"/>
        <v>5.1623002498876417E-3</v>
      </c>
      <c r="AT495">
        <f t="shared" si="130"/>
        <v>2.5436980119939371E-3</v>
      </c>
      <c r="AU495">
        <f t="shared" si="122"/>
        <v>0.27642266186903947</v>
      </c>
      <c r="AV495">
        <f t="shared" si="123"/>
        <v>0.41233050567022356</v>
      </c>
      <c r="AW495">
        <f t="shared" si="124"/>
        <v>0.51646608556529117</v>
      </c>
      <c r="AX495">
        <f t="shared" si="125"/>
        <v>0.31773078878020899</v>
      </c>
      <c r="AY495">
        <f t="shared" si="126"/>
        <v>0.37827251866574396</v>
      </c>
    </row>
    <row r="496" spans="5:51" x14ac:dyDescent="0.25">
      <c r="E496">
        <v>488</v>
      </c>
      <c r="H496">
        <f t="shared" si="120"/>
        <v>9.8459109027036057E-2</v>
      </c>
      <c r="I496">
        <f t="shared" si="121"/>
        <v>9.392349810712862E-2</v>
      </c>
      <c r="J496">
        <f t="shared" si="121"/>
        <v>8.664850064937904E-2</v>
      </c>
      <c r="K496">
        <f t="shared" si="121"/>
        <v>7.7040591993201568E-2</v>
      </c>
      <c r="L496">
        <f t="shared" si="121"/>
        <v>6.5630234923414688E-2</v>
      </c>
      <c r="M496">
        <f t="shared" si="130"/>
        <v>5.3036679400689422E-2</v>
      </c>
      <c r="N496">
        <f t="shared" si="130"/>
        <v>3.9927271144176851E-2</v>
      </c>
      <c r="O496">
        <f t="shared" si="130"/>
        <v>2.6974203621522162E-2</v>
      </c>
      <c r="P496">
        <f t="shared" si="130"/>
        <v>1.481180433568456E-2</v>
      </c>
      <c r="Q496">
        <f t="shared" si="130"/>
        <v>3.9973686249593033E-3</v>
      </c>
      <c r="R496">
        <f t="shared" si="130"/>
        <v>-5.0217495107057206E-3</v>
      </c>
      <c r="S496">
        <f t="shared" si="130"/>
        <v>-1.1932584149617665E-2</v>
      </c>
      <c r="T496">
        <f t="shared" si="130"/>
        <v>-1.6570999743057653E-2</v>
      </c>
      <c r="U496">
        <f t="shared" si="130"/>
        <v>-1.892535644446805E-2</v>
      </c>
      <c r="V496">
        <f t="shared" si="130"/>
        <v>-1.9129440609357128E-2</v>
      </c>
      <c r="W496">
        <f t="shared" si="130"/>
        <v>-1.744549869703357E-2</v>
      </c>
      <c r="X496">
        <f t="shared" si="130"/>
        <v>-1.4238928930452172E-2</v>
      </c>
      <c r="Y496">
        <f t="shared" si="130"/>
        <v>-9.9467670147217538E-3</v>
      </c>
      <c r="Z496">
        <f t="shared" si="130"/>
        <v>-5.0425072065045443E-3</v>
      </c>
      <c r="AA496">
        <f t="shared" si="130"/>
        <v>-3.8690178117734721E-18</v>
      </c>
      <c r="AB496">
        <f t="shared" si="130"/>
        <v>-4.7408486745004136E-3</v>
      </c>
      <c r="AC496">
        <f t="shared" si="130"/>
        <v>-8.8040784917667089E-3</v>
      </c>
      <c r="AD496">
        <f t="shared" si="130"/>
        <v>-1.1901292009954182E-2</v>
      </c>
      <c r="AE496">
        <f t="shared" si="130"/>
        <v>-1.3847368840119407E-2</v>
      </c>
      <c r="AF496">
        <f t="shared" si="130"/>
        <v>-1.4567424001683022E-2</v>
      </c>
      <c r="AG496">
        <f t="shared" si="130"/>
        <v>-1.4094870841744914E-2</v>
      </c>
      <c r="AH496">
        <f t="shared" si="130"/>
        <v>-1.2561150405087323E-2</v>
      </c>
      <c r="AI496">
        <f t="shared" si="130"/>
        <v>-1.0178323346828069E-2</v>
      </c>
      <c r="AJ496">
        <f t="shared" si="130"/>
        <v>-7.216238427652016E-3</v>
      </c>
      <c r="AK496">
        <f t="shared" si="130"/>
        <v>-3.9763549945829009E-3</v>
      </c>
      <c r="AL496">
        <f t="shared" si="130"/>
        <v>-7.6448082811570535E-4</v>
      </c>
      <c r="AM496">
        <f t="shared" si="130"/>
        <v>2.1353182142500467E-3</v>
      </c>
      <c r="AN496">
        <f t="shared" si="130"/>
        <v>4.4835680595598903E-3</v>
      </c>
      <c r="AO496">
        <f t="shared" si="130"/>
        <v>6.103276634373927E-3</v>
      </c>
      <c r="AP496">
        <f t="shared" si="130"/>
        <v>6.8916229450540125E-3</v>
      </c>
      <c r="AQ496">
        <f t="shared" si="130"/>
        <v>6.8247659821684924E-3</v>
      </c>
      <c r="AR496">
        <f t="shared" si="130"/>
        <v>5.9556925035019687E-3</v>
      </c>
      <c r="AS496">
        <f t="shared" si="130"/>
        <v>4.4056057914877902E-3</v>
      </c>
      <c r="AT496">
        <f t="shared" si="130"/>
        <v>2.3498774654652061E-3</v>
      </c>
      <c r="AU496">
        <f t="shared" si="122"/>
        <v>0.27903110778354367</v>
      </c>
      <c r="AV496">
        <f t="shared" si="123"/>
        <v>0.42170193470015993</v>
      </c>
      <c r="AW496">
        <f t="shared" si="124"/>
        <v>0.56044926182719212</v>
      </c>
      <c r="AX496">
        <f t="shared" si="125"/>
        <v>0.38833441750325015</v>
      </c>
      <c r="AY496">
        <f t="shared" si="126"/>
        <v>0.37869272625510064</v>
      </c>
    </row>
    <row r="497" spans="5:51" x14ac:dyDescent="0.25">
      <c r="E497">
        <v>489</v>
      </c>
      <c r="H497">
        <f t="shared" si="120"/>
        <v>9.8639333839027551E-2</v>
      </c>
      <c r="I497">
        <f t="shared" si="121"/>
        <v>9.4628085929398226E-2</v>
      </c>
      <c r="J497">
        <f t="shared" si="121"/>
        <v>8.8174129739701484E-2</v>
      </c>
      <c r="K497">
        <f t="shared" si="121"/>
        <v>7.9609621828219929E-2</v>
      </c>
      <c r="L497">
        <f t="shared" si="121"/>
        <v>6.9370564428616388E-2</v>
      </c>
      <c r="M497">
        <f t="shared" si="130"/>
        <v>5.7970142204205675E-2</v>
      </c>
      <c r="N497">
        <f t="shared" si="130"/>
        <v>4.5967615826401707E-2</v>
      </c>
      <c r="O497">
        <f t="shared" si="130"/>
        <v>3.3934840261079305E-2</v>
      </c>
      <c r="P497">
        <f t="shared" si="130"/>
        <v>2.2422615699070385E-2</v>
      </c>
      <c r="Q497">
        <f t="shared" si="130"/>
        <v>1.1929064983750111E-2</v>
      </c>
      <c r="R497">
        <f t="shared" si="130"/>
        <v>2.8720653803412629E-3</v>
      </c>
      <c r="S497">
        <f t="shared" si="130"/>
        <v>-4.4325422461777148E-3</v>
      </c>
      <c r="T497">
        <f t="shared" si="130"/>
        <v>-9.7856642608552015E-3</v>
      </c>
      <c r="U497">
        <f t="shared" si="130"/>
        <v>-1.3111787494457645E-2</v>
      </c>
      <c r="V497">
        <f t="shared" si="130"/>
        <v>-1.4457689772080314E-2</v>
      </c>
      <c r="W497">
        <f t="shared" si="130"/>
        <v>-1.3983342609353579E-2</v>
      </c>
      <c r="X497">
        <f t="shared" si="130"/>
        <v>-1.1945848383114195E-2</v>
      </c>
      <c r="Y497">
        <f t="shared" si="130"/>
        <v>-8.6777120046051294E-3</v>
      </c>
      <c r="Z497">
        <f t="shared" si="130"/>
        <v>-4.5611035768544509E-3</v>
      </c>
      <c r="AA497">
        <f t="shared" si="130"/>
        <v>-3.6259131934075895E-18</v>
      </c>
      <c r="AB497">
        <f t="shared" si="130"/>
        <v>-4.6078142101992261E-3</v>
      </c>
      <c r="AC497">
        <f t="shared" si="130"/>
        <v>-8.8969573056443783E-3</v>
      </c>
      <c r="AD497">
        <f t="shared" si="130"/>
        <v>-1.2557129237428919E-2</v>
      </c>
      <c r="AE497">
        <f t="shared" si="130"/>
        <v>-1.5350823069209409E-2</v>
      </c>
      <c r="AF497">
        <f t="shared" si="130"/>
        <v>-1.7125033984161243E-2</v>
      </c>
      <c r="AG497">
        <f t="shared" si="130"/>
        <v>-1.7816395243785324E-2</v>
      </c>
      <c r="AH497">
        <f t="shared" si="130"/>
        <v>-1.7449662256190934E-2</v>
      </c>
      <c r="AI497">
        <f t="shared" si="130"/>
        <v>-1.6129948481423923E-2</v>
      </c>
      <c r="AJ497">
        <f t="shared" si="130"/>
        <v>-1.402955496922874E-2</v>
      </c>
      <c r="AK497">
        <f t="shared" si="130"/>
        <v>-1.1370597741599228E-2</v>
      </c>
      <c r="AL497">
        <f t="shared" si="130"/>
        <v>-8.4048992302026976E-3</v>
      </c>
      <c r="AM497">
        <f t="shared" si="130"/>
        <v>-5.3927549003678172E-3</v>
      </c>
      <c r="AN497">
        <f t="shared" si="130"/>
        <v>-2.5822065770538692E-3</v>
      </c>
      <c r="AO497">
        <f t="shared" si="130"/>
        <v>-1.9035192989864168E-4</v>
      </c>
      <c r="AP497">
        <f t="shared" si="130"/>
        <v>1.6119936447811123E-3</v>
      </c>
      <c r="AQ497">
        <f t="shared" si="130"/>
        <v>2.7112714877941171E-3</v>
      </c>
      <c r="AR497">
        <f t="shared" si="130"/>
        <v>3.0571501194999007E-3</v>
      </c>
      <c r="AS497">
        <f t="shared" si="130"/>
        <v>2.6632579151610082E-3</v>
      </c>
      <c r="AT497">
        <f t="shared" si="130"/>
        <v>1.6028545299604461E-3</v>
      </c>
      <c r="AU497">
        <f t="shared" si="122"/>
        <v>0.28144154950812728</v>
      </c>
      <c r="AV497">
        <f t="shared" si="123"/>
        <v>0.43042173576496362</v>
      </c>
      <c r="AW497">
        <f t="shared" si="124"/>
        <v>0.60264601473947077</v>
      </c>
      <c r="AX497">
        <f t="shared" si="125"/>
        <v>0.46602463196567062</v>
      </c>
      <c r="AY497">
        <f t="shared" si="126"/>
        <v>0.38430478833311604</v>
      </c>
    </row>
    <row r="498" spans="5:51" x14ac:dyDescent="0.25">
      <c r="E498">
        <v>490</v>
      </c>
      <c r="H498">
        <f t="shared" si="120"/>
        <v>9.8803982356742426E-2</v>
      </c>
      <c r="I498">
        <f t="shared" si="121"/>
        <v>9.5272904624393265E-2</v>
      </c>
      <c r="J498">
        <f t="shared" si="121"/>
        <v>8.9574458566879206E-2</v>
      </c>
      <c r="K498">
        <f t="shared" si="121"/>
        <v>8.1977550849343342E-2</v>
      </c>
      <c r="L498">
        <f t="shared" si="121"/>
        <v>7.2837120008414608E-2</v>
      </c>
      <c r="M498">
        <f t="shared" si="130"/>
        <v>6.2574207095904416E-2</v>
      </c>
      <c r="N498">
        <f t="shared" si="130"/>
        <v>5.1652502969544337E-2</v>
      </c>
      <c r="O498">
        <f t="shared" si="130"/>
        <v>4.0552804036195989E-2</v>
      </c>
      <c r="P498">
        <f t="shared" si="130"/>
        <v>2.9746924804394184E-2</v>
      </c>
      <c r="Q498">
        <f t="shared" si="130"/>
        <v>1.9672632861669172E-2</v>
      </c>
      <c r="R498">
        <f t="shared" si="130"/>
        <v>1.0711089453319327E-2</v>
      </c>
      <c r="S498">
        <f t="shared" si="130"/>
        <v>3.1681028990007375E-3</v>
      </c>
      <c r="T498">
        <f t="shared" si="130"/>
        <v>-2.739755018788567E-3</v>
      </c>
      <c r="U498">
        <f t="shared" si="130"/>
        <v>-6.893440213469583E-3</v>
      </c>
      <c r="V498">
        <f t="shared" si="130"/>
        <v>-9.2737680668533336E-3</v>
      </c>
      <c r="W498">
        <f t="shared" si="130"/>
        <v>-9.9577991129562431E-3</v>
      </c>
      <c r="X498">
        <f t="shared" si="130"/>
        <v>-9.1096647371401544E-3</v>
      </c>
      <c r="Y498">
        <f t="shared" si="130"/>
        <v>-6.966560070859185E-3</v>
      </c>
      <c r="Z498">
        <f t="shared" si="130"/>
        <v>-3.8209187382603066E-3</v>
      </c>
      <c r="AA498">
        <f t="shared" si="130"/>
        <v>-3.1549791139239955E-18</v>
      </c>
      <c r="AB498">
        <f t="shared" si="130"/>
        <v>-4.1557497928623611E-3</v>
      </c>
      <c r="AC498">
        <f t="shared" si="130"/>
        <v>-8.3141597501330631E-3</v>
      </c>
      <c r="AD498">
        <f t="shared" si="130"/>
        <v>-1.2171271953211207E-2</v>
      </c>
      <c r="AE498">
        <f t="shared" si="130"/>
        <v>-1.5468544522814372E-2</v>
      </c>
      <c r="AF498">
        <f t="shared" si="130"/>
        <v>-1.800632632314212E-2</v>
      </c>
      <c r="AG498">
        <f t="shared" si="130"/>
        <v>-1.965288463126616E-2</v>
      </c>
      <c r="AH498">
        <f t="shared" si="130"/>
        <v>-2.0348582319142633E-2</v>
      </c>
      <c r="AI498">
        <f t="shared" si="130"/>
        <v>-2.0105134176623057E-2</v>
      </c>
      <c r="AJ498">
        <f t="shared" si="130"/>
        <v>-1.9000200087420351E-2</v>
      </c>
      <c r="AK498">
        <f t="shared" si="130"/>
        <v>-1.7167873826682618E-2</v>
      </c>
      <c r="AL498">
        <f t="shared" si="130"/>
        <v>-1.4785880579086705E-2</v>
      </c>
      <c r="AM498">
        <f t="shared" si="130"/>
        <v>-1.2060487822964221E-2</v>
      </c>
      <c r="AN498">
        <f t="shared" si="130"/>
        <v>-9.2102516106239169E-3</v>
      </c>
      <c r="AO498">
        <f t="shared" si="130"/>
        <v>-6.4497574902382601E-3</v>
      </c>
      <c r="AP498">
        <f t="shared" si="130"/>
        <v>-3.9744720286511957E-3</v>
      </c>
      <c r="AQ498">
        <f t="shared" si="130"/>
        <v>-1.9477023530795859E-3</v>
      </c>
      <c r="AR498">
        <f t="shared" si="130"/>
        <v>-4.9047767018599189E-4</v>
      </c>
      <c r="AS498">
        <f t="shared" si="130"/>
        <v>3.2506706260364933E-4</v>
      </c>
      <c r="AT498">
        <f t="shared" si="130"/>
        <v>4.7849151260595312E-4</v>
      </c>
      <c r="AU498">
        <f t="shared" si="122"/>
        <v>0.28365134554801485</v>
      </c>
      <c r="AV498">
        <f t="shared" si="123"/>
        <v>0.43846601640577276</v>
      </c>
      <c r="AW498">
        <f t="shared" si="124"/>
        <v>0.642665088173481</v>
      </c>
      <c r="AX498">
        <f t="shared" si="125"/>
        <v>0.54966632222531064</v>
      </c>
      <c r="AY498">
        <f t="shared" si="126"/>
        <v>0.40527617620455558</v>
      </c>
    </row>
    <row r="499" spans="5:51" x14ac:dyDescent="0.25">
      <c r="E499">
        <v>491</v>
      </c>
      <c r="H499">
        <f t="shared" si="120"/>
        <v>9.8953028580271093E-2</v>
      </c>
      <c r="I499">
        <f t="shared" si="121"/>
        <v>9.5857546910805294E-2</v>
      </c>
      <c r="J499">
        <f t="shared" si="121"/>
        <v>9.0847497187024728E-2</v>
      </c>
      <c r="K499">
        <f t="shared" si="121"/>
        <v>8.4138397462356629E-2</v>
      </c>
      <c r="L499">
        <f t="shared" si="121"/>
        <v>7.6016220751654484E-2</v>
      </c>
      <c r="M499">
        <f t="shared" si="130"/>
        <v>6.6822712860658662E-2</v>
      </c>
      <c r="N499">
        <f t="shared" si="130"/>
        <v>5.6937972582259549E-2</v>
      </c>
      <c r="O499">
        <f t="shared" si="130"/>
        <v>4.6761266973434253E-2</v>
      </c>
      <c r="P499">
        <f t="shared" si="130"/>
        <v>3.6691146178598581E-2</v>
      </c>
      <c r="Q499">
        <f t="shared" si="130"/>
        <v>2.7105951567498482E-2</v>
      </c>
      <c r="R499">
        <f t="shared" si="130"/>
        <v>1.834577648105756E-2</v>
      </c>
      <c r="S499">
        <f t="shared" si="130"/>
        <v>1.0696843163391069E-2</v>
      </c>
      <c r="T499">
        <f t="shared" si="130"/>
        <v>4.3791087256325302E-3</v>
      </c>
      <c r="U499">
        <f t="shared" si="130"/>
        <v>-4.6228325832543485E-4</v>
      </c>
      <c r="V499">
        <f t="shared" si="130"/>
        <v>-3.761318504489014E-3</v>
      </c>
      <c r="W499">
        <f t="shared" si="130"/>
        <v>-5.5310569335611836E-3</v>
      </c>
      <c r="X499">
        <f t="shared" si="130"/>
        <v>-5.8593215448864257E-3</v>
      </c>
      <c r="Y499">
        <f t="shared" si="130"/>
        <v>-4.9004879952632479E-3</v>
      </c>
      <c r="Z499">
        <f t="shared" si="130"/>
        <v>-2.8639482131095862E-3</v>
      </c>
      <c r="AA499">
        <f t="shared" si="130"/>
        <v>-2.4858060935110352E-18</v>
      </c>
      <c r="AB499">
        <f t="shared" si="130"/>
        <v>-3.4159548810297103E-3</v>
      </c>
      <c r="AC499">
        <f t="shared" si="130"/>
        <v>-7.0999461855860077E-3</v>
      </c>
      <c r="AD499">
        <f t="shared" si="130"/>
        <v>-1.0775729496989277E-2</v>
      </c>
      <c r="AE499">
        <f t="shared" si="130"/>
        <v>-1.4189906378131225E-2</v>
      </c>
      <c r="AF499">
        <f t="shared" si="130"/>
        <v>-1.7125033984161271E-2</v>
      </c>
      <c r="AG499">
        <f t="shared" si="130"/>
        <v>-1.9410032201273526E-2</v>
      </c>
      <c r="AH499">
        <f t="shared" si="130"/>
        <v>-2.0927378835385819E-2</v>
      </c>
      <c r="AI499">
        <f t="shared" si="130"/>
        <v>-2.16167918471162E-2</v>
      </c>
      <c r="AJ499">
        <f t="shared" ref="M499:AT507" si="131">AJ$3*COS(AJ$1*$E499*2*PI()/500)</f>
        <v>-2.1475318739058526E-2</v>
      </c>
      <c r="AK499">
        <f t="shared" si="131"/>
        <v>-2.0553973051892743E-2</v>
      </c>
      <c r="AL499">
        <f t="shared" si="131"/>
        <v>-1.8951262983175586E-2</v>
      </c>
      <c r="AM499">
        <f t="shared" si="131"/>
        <v>-1.6804135078552294E-2</v>
      </c>
      <c r="AN499">
        <f t="shared" si="131"/>
        <v>-1.4276996391428523E-2</v>
      </c>
      <c r="AO499">
        <f t="shared" si="131"/>
        <v>-1.154957367277365E-2</v>
      </c>
      <c r="AP499">
        <f t="shared" si="131"/>
        <v>-8.8044132663673367E-3</v>
      </c>
      <c r="AQ499">
        <f t="shared" si="131"/>
        <v>-6.2148189374903167E-3</v>
      </c>
      <c r="AR499">
        <f t="shared" si="131"/>
        <v>-3.9339686379667796E-3</v>
      </c>
      <c r="AS499">
        <f t="shared" si="131"/>
        <v>-2.085850101946893E-3</v>
      </c>
      <c r="AT499">
        <f t="shared" si="131"/>
        <v>-7.5851680296874096E-4</v>
      </c>
      <c r="AU499">
        <f t="shared" si="122"/>
        <v>0.28565807267810112</v>
      </c>
      <c r="AV499">
        <f t="shared" si="123"/>
        <v>0.44581269089211223</v>
      </c>
      <c r="AW499">
        <f t="shared" si="124"/>
        <v>0.68013174105456187</v>
      </c>
      <c r="AX499">
        <f t="shared" si="125"/>
        <v>0.63756848204911065</v>
      </c>
      <c r="AY499">
        <f t="shared" si="126"/>
        <v>0.45020545150171359</v>
      </c>
    </row>
    <row r="500" spans="5:51" x14ac:dyDescent="0.25">
      <c r="E500">
        <v>492</v>
      </c>
      <c r="H500">
        <f t="shared" si="120"/>
        <v>9.9086448973487021E-2</v>
      </c>
      <c r="I500">
        <f t="shared" si="121"/>
        <v>9.6381643516035218E-2</v>
      </c>
      <c r="J500">
        <f t="shared" si="121"/>
        <v>9.1991436542599489E-2</v>
      </c>
      <c r="K500">
        <f t="shared" si="121"/>
        <v>8.6086703181179405E-2</v>
      </c>
      <c r="L500">
        <f t="shared" si="121"/>
        <v>7.8895320200095417E-2</v>
      </c>
      <c r="M500">
        <f t="shared" si="131"/>
        <v>7.0691518641225901E-2</v>
      </c>
      <c r="N500">
        <f t="shared" si="131"/>
        <v>6.1783153281777678E-2</v>
      </c>
      <c r="O500">
        <f t="shared" si="131"/>
        <v>5.2497536224908152E-2</v>
      </c>
      <c r="P500">
        <f t="shared" si="131"/>
        <v>4.3166550873602896E-2</v>
      </c>
      <c r="Q500">
        <f t="shared" si="131"/>
        <v>3.4111793224797751E-2</v>
      </c>
      <c r="R500">
        <f t="shared" si="131"/>
        <v>2.5630478404559884E-2</v>
      </c>
      <c r="S500">
        <f t="shared" si="131"/>
        <v>1.7982802414348062E-2</v>
      </c>
      <c r="T500">
        <f t="shared" si="131"/>
        <v>1.1381365074267248E-2</v>
      </c>
      <c r="U500">
        <f t="shared" si="131"/>
        <v>5.9831449962747182E-3</v>
      </c>
      <c r="V500">
        <f t="shared" si="131"/>
        <v>1.8843776410740094E-3</v>
      </c>
      <c r="W500">
        <f t="shared" si="131"/>
        <v>-8.81469049794078E-4</v>
      </c>
      <c r="X500">
        <f t="shared" si="131"/>
        <v>-2.3425916059673134E-3</v>
      </c>
      <c r="Y500">
        <f t="shared" si="131"/>
        <v>-2.5847544114449262E-3</v>
      </c>
      <c r="Z500">
        <f t="shared" si="131"/>
        <v>-1.7444871923027361E-3</v>
      </c>
      <c r="AA500">
        <f t="shared" si="131"/>
        <v>-1.6604407340874705E-18</v>
      </c>
      <c r="AB500">
        <f t="shared" si="131"/>
        <v>-2.439650449595686E-3</v>
      </c>
      <c r="AC500">
        <f t="shared" si="131"/>
        <v>-5.3465296444788844E-3</v>
      </c>
      <c r="AD500">
        <f t="shared" si="131"/>
        <v>-8.4862710776316217E-3</v>
      </c>
      <c r="AE500">
        <f t="shared" si="131"/>
        <v>-1.1630332464689062E-2</v>
      </c>
      <c r="AF500">
        <f t="shared" si="131"/>
        <v>-1.4567424001683075E-2</v>
      </c>
      <c r="AG500">
        <f t="shared" si="131"/>
        <v>-1.7113532564172966E-2</v>
      </c>
      <c r="AH500">
        <f t="shared" si="131"/>
        <v>-1.9120058046484294E-2</v>
      </c>
      <c r="AI500">
        <f t="shared" si="131"/>
        <v>-2.0479694624865454E-2</v>
      </c>
      <c r="AJ500">
        <f t="shared" si="131"/>
        <v>-2.1129823605346019E-2</v>
      </c>
      <c r="AK500">
        <f t="shared" si="131"/>
        <v>-2.1053327843778478E-2</v>
      </c>
      <c r="AL500">
        <f t="shared" si="131"/>
        <v>-2.0276882273836012E-2</v>
      </c>
      <c r="AM500">
        <f t="shared" si="131"/>
        <v>-1.8866912710478887E-2</v>
      </c>
      <c r="AN500">
        <f t="shared" si="131"/>
        <v>-1.6923538226967773E-2</v>
      </c>
      <c r="AO500">
        <f t="shared" si="131"/>
        <v>-1.4572914426677044E-2</v>
      </c>
      <c r="AP500">
        <f t="shared" si="131"/>
        <v>-1.195847058034874E-2</v>
      </c>
      <c r="AQ500">
        <f t="shared" si="131"/>
        <v>-9.2315792267462643E-3</v>
      </c>
      <c r="AR500">
        <f t="shared" si="131"/>
        <v>-6.5422105896671299E-3</v>
      </c>
      <c r="AS500">
        <f t="shared" si="131"/>
        <v>-4.0301060672047377E-3</v>
      </c>
      <c r="AT500">
        <f t="shared" si="131"/>
        <v>-1.8169569533316311E-3</v>
      </c>
      <c r="AU500">
        <f t="shared" si="122"/>
        <v>0.28745952903212174</v>
      </c>
      <c r="AV500">
        <f t="shared" si="123"/>
        <v>0.45244155241339656</v>
      </c>
      <c r="AW500">
        <f t="shared" si="124"/>
        <v>0.71469210465970889</v>
      </c>
      <c r="AX500">
        <f t="shared" si="125"/>
        <v>0.72753076329264543</v>
      </c>
      <c r="AY500">
        <f t="shared" si="126"/>
        <v>0.52441475555274009</v>
      </c>
    </row>
    <row r="501" spans="5:51" x14ac:dyDescent="0.25">
      <c r="E501">
        <v>493</v>
      </c>
      <c r="H501">
        <f t="shared" si="120"/>
        <v>9.9204222467763489E-2</v>
      </c>
      <c r="I501">
        <f t="shared" si="121"/>
        <v>9.6844863409434143E-2</v>
      </c>
      <c r="J501">
        <f t="shared" si="121"/>
        <v>9.3004651033184227E-2</v>
      </c>
      <c r="K501">
        <f t="shared" si="121"/>
        <v>8.7817546416476891E-2</v>
      </c>
      <c r="L501">
        <f t="shared" si="121"/>
        <v>8.146305586354996E-2</v>
      </c>
      <c r="M501">
        <f t="shared" si="131"/>
        <v>7.4158641111416332E-2</v>
      </c>
      <c r="N501">
        <f t="shared" si="131"/>
        <v>6.6150578343386932E-2</v>
      </c>
      <c r="O501">
        <f t="shared" si="131"/>
        <v>5.7703687138536179E-2</v>
      </c>
      <c r="P501">
        <f t="shared" si="131"/>
        <v>4.909040018969979E-2</v>
      </c>
      <c r="Q501">
        <f t="shared" si="131"/>
        <v>4.0579671525544758E-2</v>
      </c>
      <c r="R501">
        <f t="shared" si="131"/>
        <v>3.2426223882679114E-2</v>
      </c>
      <c r="S501">
        <f t="shared" si="131"/>
        <v>2.4860614801053674E-2</v>
      </c>
      <c r="T501">
        <f t="shared" si="131"/>
        <v>1.8080557163723143E-2</v>
      </c>
      <c r="U501">
        <f t="shared" si="131"/>
        <v>1.2243865601623879E-2</v>
      </c>
      <c r="V501">
        <f t="shared" si="131"/>
        <v>7.4633187692594184E-3</v>
      </c>
      <c r="W501">
        <f t="shared" si="131"/>
        <v>3.8036331296393703E-3</v>
      </c>
      <c r="X501">
        <f t="shared" si="131"/>
        <v>1.2806413387856383E-3</v>
      </c>
      <c r="Y501">
        <f t="shared" si="131"/>
        <v>-1.3733727175021946E-4</v>
      </c>
      <c r="Z501">
        <f t="shared" si="131"/>
        <v>-5.2605001429953131E-4</v>
      </c>
      <c r="AA501">
        <f t="shared" si="131"/>
        <v>-7.3074377666728537E-19</v>
      </c>
      <c r="AB501">
        <f t="shared" si="131"/>
        <v>-1.294432617392335E-3</v>
      </c>
      <c r="AC501">
        <f t="shared" si="131"/>
        <v>-3.1870727443016182E-3</v>
      </c>
      <c r="AD501">
        <f t="shared" si="131"/>
        <v>-5.4928219738464611E-3</v>
      </c>
      <c r="AE501">
        <f t="shared" si="131"/>
        <v>-8.020877850163555E-3</v>
      </c>
      <c r="AF501">
        <f t="shared" si="131"/>
        <v>-1.0583853060708649E-2</v>
      </c>
      <c r="AG501">
        <f t="shared" si="131"/>
        <v>-1.3006363166727694E-2</v>
      </c>
      <c r="AH501">
        <f t="shared" si="131"/>
        <v>-1.5132688731727977E-2</v>
      </c>
      <c r="AI501">
        <f t="shared" si="131"/>
        <v>-1.6833173630430236E-2</v>
      </c>
      <c r="AJ501">
        <f t="shared" si="131"/>
        <v>-1.8009092747896773E-2</v>
      </c>
      <c r="AK501">
        <f t="shared" si="131"/>
        <v>-1.8595805305790653E-2</v>
      </c>
      <c r="AL501">
        <f t="shared" si="131"/>
        <v>-1.8564100251207367E-2</v>
      </c>
      <c r="AM501">
        <f t="shared" si="131"/>
        <v>-1.7919732796757112E-2</v>
      </c>
      <c r="AN501">
        <f t="shared" si="131"/>
        <v>-1.6701241552061003E-2</v>
      </c>
      <c r="AO501">
        <f t="shared" si="131"/>
        <v>-1.4976219187226797E-2</v>
      </c>
      <c r="AP501">
        <f t="shared" si="131"/>
        <v>-1.2836282108069577E-2</v>
      </c>
      <c r="AQ501">
        <f t="shared" si="131"/>
        <v>-1.0391042736082897E-2</v>
      </c>
      <c r="AR501">
        <f t="shared" si="131"/>
        <v>-7.7614290231644671E-3</v>
      </c>
      <c r="AS501">
        <f t="shared" si="131"/>
        <v>-5.0727180797913319E-3</v>
      </c>
      <c r="AT501">
        <f t="shared" si="131"/>
        <v>-2.4476535545001677E-3</v>
      </c>
      <c r="AU501">
        <f t="shared" si="122"/>
        <v>0.28905373691038183</v>
      </c>
      <c r="AV501">
        <f t="shared" si="123"/>
        <v>0.45833433919040867</v>
      </c>
      <c r="AW501">
        <f t="shared" si="124"/>
        <v>0.74601731749899258</v>
      </c>
      <c r="AX501">
        <f t="shared" si="125"/>
        <v>0.81693372665329445</v>
      </c>
      <c r="AY501">
        <f t="shared" si="126"/>
        <v>0.62868618378186047</v>
      </c>
    </row>
    <row r="502" spans="5:51" x14ac:dyDescent="0.25">
      <c r="E502">
        <v>494</v>
      </c>
      <c r="H502">
        <f t="shared" si="120"/>
        <v>9.9306330465300449E-2</v>
      </c>
      <c r="I502">
        <f t="shared" si="121"/>
        <v>9.7246914011388963E-2</v>
      </c>
      <c r="J502">
        <f t="shared" si="121"/>
        <v>9.3885700825545801E-2</v>
      </c>
      <c r="K502">
        <f t="shared" si="121"/>
        <v>8.9326554908020203E-2</v>
      </c>
      <c r="L502">
        <f t="shared" si="121"/>
        <v>8.3709294062441028E-2</v>
      </c>
      <c r="M502">
        <f t="shared" si="131"/>
        <v>7.7204379389736733E-2</v>
      </c>
      <c r="N502">
        <f t="shared" si="131"/>
        <v>7.0006475422434697E-2</v>
      </c>
      <c r="O502">
        <f t="shared" si="131"/>
        <v>6.2327148179206524E-2</v>
      </c>
      <c r="P502">
        <f t="shared" si="131"/>
        <v>5.4387002859275654E-2</v>
      </c>
      <c r="Q502">
        <f t="shared" si="131"/>
        <v>4.6407584165212803E-2</v>
      </c>
      <c r="R502">
        <f t="shared" si="131"/>
        <v>3.8603369469033123E-2</v>
      </c>
      <c r="S502">
        <f t="shared" si="131"/>
        <v>3.1174177982289188E-2</v>
      </c>
      <c r="T502">
        <f t="shared" si="131"/>
        <v>2.4298298159517777E-2</v>
      </c>
      <c r="U502">
        <f t="shared" si="131"/>
        <v>1.812660177998095E-2</v>
      </c>
      <c r="V502">
        <f t="shared" si="131"/>
        <v>1.2777868109261698E-2</v>
      </c>
      <c r="W502">
        <f t="shared" si="131"/>
        <v>8.3354873287805591E-3</v>
      </c>
      <c r="X502">
        <f t="shared" si="131"/>
        <v>4.8456515222053478E-3</v>
      </c>
      <c r="Y502">
        <f t="shared" si="131"/>
        <v>2.3170766875333627E-3</v>
      </c>
      <c r="Z502">
        <f t="shared" si="131"/>
        <v>7.2223341831545256E-4</v>
      </c>
      <c r="AA502">
        <f t="shared" si="131"/>
        <v>2.4486849972847239E-19</v>
      </c>
      <c r="AB502">
        <f t="shared" si="131"/>
        <v>-5.9592513479098469E-5</v>
      </c>
      <c r="AC502">
        <f t="shared" si="131"/>
        <v>-7.8557469827350318E-4</v>
      </c>
      <c r="AD502">
        <f t="shared" si="131"/>
        <v>-2.0437080126188951E-3</v>
      </c>
      <c r="AE502">
        <f t="shared" si="131"/>
        <v>-3.6873712890410325E-3</v>
      </c>
      <c r="AF502">
        <f t="shared" si="131"/>
        <v>-5.5642608401120404E-3</v>
      </c>
      <c r="AG502">
        <f t="shared" si="131"/>
        <v>-7.5230764545348326E-3</v>
      </c>
      <c r="AH502">
        <f t="shared" si="131"/>
        <v>-9.4199064667803891E-3</v>
      </c>
      <c r="AI502">
        <f t="shared" si="131"/>
        <v>-1.112404541243696E-2</v>
      </c>
      <c r="AJ502">
        <f t="shared" si="131"/>
        <v>-1.2523009558144683E-2</v>
      </c>
      <c r="AK502">
        <f t="shared" si="131"/>
        <v>-1.3526557175181456E-2</v>
      </c>
      <c r="AL502">
        <f t="shared" si="131"/>
        <v>-1.4069569741727163E-2</v>
      </c>
      <c r="AM502">
        <f t="shared" si="131"/>
        <v>-1.4113704921246209E-2</v>
      </c>
      <c r="AN502">
        <f t="shared" si="131"/>
        <v>-1.3647789577699193E-2</v>
      </c>
      <c r="AO502">
        <f t="shared" si="131"/>
        <v>-1.2686978574487478E-2</v>
      </c>
      <c r="AP502">
        <f t="shared" si="131"/>
        <v>-1.1270760028585125E-2</v>
      </c>
      <c r="AQ502">
        <f t="shared" si="131"/>
        <v>-9.4599375854208349E-3</v>
      </c>
      <c r="AR502">
        <f t="shared" si="131"/>
        <v>-7.3327629533613842E-3</v>
      </c>
      <c r="AS502">
        <f t="shared" si="131"/>
        <v>-4.9804255752314728E-3</v>
      </c>
      <c r="AT502">
        <f t="shared" si="131"/>
        <v>-2.5021295596440265E-3</v>
      </c>
      <c r="AU502">
        <f t="shared" si="122"/>
        <v>0.29043894530223524</v>
      </c>
      <c r="AV502">
        <f t="shared" si="123"/>
        <v>0.4634747942726965</v>
      </c>
      <c r="AW502">
        <f t="shared" si="124"/>
        <v>0.77380738428856288</v>
      </c>
      <c r="AX502">
        <f t="shared" si="125"/>
        <v>0.90286764139195574</v>
      </c>
      <c r="AY502">
        <f t="shared" si="126"/>
        <v>0.75868698780747457</v>
      </c>
    </row>
    <row r="503" spans="5:51" x14ac:dyDescent="0.25">
      <c r="E503">
        <v>495</v>
      </c>
      <c r="H503">
        <f t="shared" si="120"/>
        <v>9.9392756842061447E-2</v>
      </c>
      <c r="I503">
        <f t="shared" si="121"/>
        <v>9.7587541378122186E-2</v>
      </c>
      <c r="J503">
        <f t="shared" si="121"/>
        <v>9.4633333899719466E-2</v>
      </c>
      <c r="K503">
        <f t="shared" si="121"/>
        <v>9.0609916769395921E-2</v>
      </c>
      <c r="L503">
        <f t="shared" si="121"/>
        <v>8.5625169920806349E-2</v>
      </c>
      <c r="M503">
        <f t="shared" si="131"/>
        <v>7.9811426983730116E-2</v>
      </c>
      <c r="N503">
        <f t="shared" si="131"/>
        <v>7.3321027708498646E-2</v>
      </c>
      <c r="O503">
        <f t="shared" si="131"/>
        <v>6.6321231794355257E-2</v>
      </c>
      <c r="P503">
        <f t="shared" si="131"/>
        <v>5.8988682182820863E-2</v>
      </c>
      <c r="Q503">
        <f t="shared" si="131"/>
        <v>5.1503621480048431E-2</v>
      </c>
      <c r="R503">
        <f t="shared" si="131"/>
        <v>4.4044072839308335E-2</v>
      </c>
      <c r="S503">
        <f t="shared" si="131"/>
        <v>3.6780196104867838E-2</v>
      </c>
      <c r="T503">
        <f t="shared" si="131"/>
        <v>2.986902136061308E-2</v>
      </c>
      <c r="U503">
        <f t="shared" si="131"/>
        <v>2.3449745635942217E-2</v>
      </c>
      <c r="V503">
        <f t="shared" si="131"/>
        <v>1.7639755101181112E-2</v>
      </c>
      <c r="W503">
        <f t="shared" si="131"/>
        <v>1.2531505616741625E-2</v>
      </c>
      <c r="X503">
        <f t="shared" si="131"/>
        <v>8.1903602023560961E-3</v>
      </c>
      <c r="Y503">
        <f t="shared" si="131"/>
        <v>4.6534442683673575E-3</v>
      </c>
      <c r="Z503">
        <f t="shared" si="131"/>
        <v>1.929539829912854E-3</v>
      </c>
      <c r="AA503">
        <f t="shared" si="131"/>
        <v>1.2050947877229438E-18</v>
      </c>
      <c r="AB503">
        <f t="shared" si="131"/>
        <v>1.1793735807429128E-3</v>
      </c>
      <c r="AC503">
        <f t="shared" si="131"/>
        <v>1.6755835486281035E-3</v>
      </c>
      <c r="AD503">
        <f t="shared" si="131"/>
        <v>1.5749446528772468E-3</v>
      </c>
      <c r="AE503">
        <f t="shared" si="131"/>
        <v>9.7899763571994078E-4</v>
      </c>
      <c r="AF503">
        <f t="shared" si="131"/>
        <v>-3.9707004147249743E-16</v>
      </c>
      <c r="AG503">
        <f t="shared" si="131"/>
        <v>-1.2438227501439564E-3</v>
      </c>
      <c r="AH503">
        <f t="shared" si="131"/>
        <v>-2.6330765626114048E-3</v>
      </c>
      <c r="AI503">
        <f t="shared" si="131"/>
        <v>-4.0518624950367675E-3</v>
      </c>
      <c r="AJ503">
        <f t="shared" si="131"/>
        <v>-5.3921278057744437E-3</v>
      </c>
      <c r="AK503">
        <f t="shared" si="131"/>
        <v>-6.5575442872231821E-3</v>
      </c>
      <c r="AL503">
        <f t="shared" si="131"/>
        <v>-7.4667763048720352E-3</v>
      </c>
      <c r="AM503">
        <f t="shared" si="131"/>
        <v>-8.0560287089531998E-3</v>
      </c>
      <c r="AN503">
        <f t="shared" si="131"/>
        <v>-8.2807963214932123E-3</v>
      </c>
      <c r="AO503">
        <f t="shared" si="131"/>
        <v>-8.1167707139607349E-3</v>
      </c>
      <c r="AP503">
        <f t="shared" si="131"/>
        <v>-7.5598950433634982E-3</v>
      </c>
      <c r="AQ503">
        <f t="shared" si="131"/>
        <v>-6.6255923515522903E-3</v>
      </c>
      <c r="AR503">
        <f t="shared" si="131"/>
        <v>-5.347225539227821E-3</v>
      </c>
      <c r="AS503">
        <f t="shared" si="131"/>
        <v>-3.7738768881412812E-3</v>
      </c>
      <c r="AT503">
        <f t="shared" si="131"/>
        <v>-1.9675603612547892E-3</v>
      </c>
      <c r="AU503">
        <f t="shared" si="122"/>
        <v>0.2916136321199031</v>
      </c>
      <c r="AV503">
        <f t="shared" si="123"/>
        <v>0.46784871881010537</v>
      </c>
      <c r="AW503">
        <f t="shared" si="124"/>
        <v>0.79779470895955862</v>
      </c>
      <c r="AX503">
        <f t="shared" si="125"/>
        <v>0.98229124933681689</v>
      </c>
      <c r="AY503">
        <f t="shared" si="126"/>
        <v>0.90521829320320824</v>
      </c>
    </row>
    <row r="504" spans="5:51" x14ac:dyDescent="0.25">
      <c r="E504">
        <v>496</v>
      </c>
      <c r="H504">
        <f t="shared" si="120"/>
        <v>9.9463487950319687E-2</v>
      </c>
      <c r="I504">
        <f t="shared" si="121"/>
        <v>9.7866530362088158E-2</v>
      </c>
      <c r="J504">
        <f t="shared" si="121"/>
        <v>9.5246487828197057E-2</v>
      </c>
      <c r="K504">
        <f t="shared" si="121"/>
        <v>9.1664390117161806E-2</v>
      </c>
      <c r="L504">
        <f t="shared" si="121"/>
        <v>8.7203122351913381E-2</v>
      </c>
      <c r="M504">
        <f t="shared" si="131"/>
        <v>8.1964970128916279E-2</v>
      </c>
      <c r="N504">
        <f t="shared" si="131"/>
        <v>7.606860449227143E-2</v>
      </c>
      <c r="O504">
        <f t="shared" si="131"/>
        <v>6.9645605863285845E-2</v>
      </c>
      <c r="P504">
        <f t="shared" si="131"/>
        <v>6.2836640759766166E-2</v>
      </c>
      <c r="Q504">
        <f t="shared" si="131"/>
        <v>5.5787415917371554E-2</v>
      </c>
      <c r="R504">
        <f t="shared" si="131"/>
        <v>4.8644540886783265E-2</v>
      </c>
      <c r="S504">
        <f t="shared" si="131"/>
        <v>4.1551432119470787E-2</v>
      </c>
      <c r="T504">
        <f t="shared" si="131"/>
        <v>3.4644388928005247E-2</v>
      </c>
      <c r="U504">
        <f t="shared" si="131"/>
        <v>2.80489646338794E-2</v>
      </c>
      <c r="V504">
        <f t="shared" si="131"/>
        <v>2.1876744974471445E-2</v>
      </c>
      <c r="W504">
        <f t="shared" si="131"/>
        <v>1.6222630856310892E-2</v>
      </c>
      <c r="X504">
        <f t="shared" si="131"/>
        <v>1.1162704370403157E-2</v>
      </c>
      <c r="Y504">
        <f t="shared" si="131"/>
        <v>6.7527362935439613E-3</v>
      </c>
      <c r="Z504">
        <f t="shared" si="131"/>
        <v>3.0273708390169121E-3</v>
      </c>
      <c r="AA504">
        <f t="shared" si="131"/>
        <v>2.0896005381761795E-18</v>
      </c>
      <c r="AB504">
        <f t="shared" si="131"/>
        <v>2.3366837138276233E-3</v>
      </c>
      <c r="AC504">
        <f t="shared" si="131"/>
        <v>4.0094901779425445E-3</v>
      </c>
      <c r="AD504">
        <f t="shared" si="131"/>
        <v>5.0629455451773895E-3</v>
      </c>
      <c r="AE504">
        <f t="shared" si="131"/>
        <v>5.5569915525201354E-3</v>
      </c>
      <c r="AF504">
        <f t="shared" si="131"/>
        <v>5.5642608401117715E-3</v>
      </c>
      <c r="AG504">
        <f t="shared" si="131"/>
        <v>5.1670316177843435E-3</v>
      </c>
      <c r="AH504">
        <f t="shared" si="131"/>
        <v>4.4539739091326485E-3</v>
      </c>
      <c r="AI504">
        <f t="shared" si="131"/>
        <v>3.516804391138014E-3</v>
      </c>
      <c r="AJ504">
        <f t="shared" si="131"/>
        <v>2.4469674174249808E-3</v>
      </c>
      <c r="AK504">
        <f t="shared" si="131"/>
        <v>1.3324562083195139E-3</v>
      </c>
      <c r="AL504">
        <f t="shared" si="131"/>
        <v>2.5488060538966919E-4</v>
      </c>
      <c r="AM504">
        <f t="shared" si="131"/>
        <v>-7.1312344129928853E-4</v>
      </c>
      <c r="AN504">
        <f t="shared" si="131"/>
        <v>-1.5100618933373017E-3</v>
      </c>
      <c r="AO504">
        <f t="shared" si="131"/>
        <v>-2.0872644044257383E-3</v>
      </c>
      <c r="AP504">
        <f t="shared" si="131"/>
        <v>-2.4100350694926847E-3</v>
      </c>
      <c r="AQ504">
        <f t="shared" si="131"/>
        <v>-2.4582475260273864E-3</v>
      </c>
      <c r="AR504">
        <f t="shared" si="131"/>
        <v>-2.2263804291213951E-3</v>
      </c>
      <c r="AS504">
        <f t="shared" si="131"/>
        <v>-1.7230096601550176E-3</v>
      </c>
      <c r="AT504">
        <f t="shared" si="131"/>
        <v>-9.6979292878856562E-4</v>
      </c>
      <c r="AU504">
        <f t="shared" si="122"/>
        <v>0.29257650614060493</v>
      </c>
      <c r="AV504">
        <f t="shared" si="123"/>
        <v>0.4714440186096801</v>
      </c>
      <c r="AW504">
        <f t="shared" si="124"/>
        <v>0.81774725577129137</v>
      </c>
      <c r="AX504">
        <f t="shared" si="125"/>
        <v>1.0522091415027564</v>
      </c>
      <c r="AY504">
        <f t="shared" si="126"/>
        <v>1.0552833402992983</v>
      </c>
    </row>
    <row r="505" spans="5:51" x14ac:dyDescent="0.25">
      <c r="E505">
        <v>497</v>
      </c>
      <c r="H505">
        <f t="shared" si="120"/>
        <v>9.9518512620813251E-2</v>
      </c>
      <c r="I505">
        <f t="shared" si="121"/>
        <v>9.8083704747864958E-2</v>
      </c>
      <c r="J505">
        <f t="shared" si="121"/>
        <v>9.5724291285695262E-2</v>
      </c>
      <c r="K505">
        <f t="shared" si="121"/>
        <v>9.2487311260125979E-2</v>
      </c>
      <c r="L505">
        <f t="shared" si="121"/>
        <v>8.8436923898414385E-2</v>
      </c>
      <c r="M505">
        <f t="shared" si="131"/>
        <v>8.3652771963558539E-2</v>
      </c>
      <c r="N505">
        <f t="shared" si="131"/>
        <v>7.8227959362243318E-2</v>
      </c>
      <c r="O505">
        <f t="shared" si="131"/>
        <v>7.2266700969555259E-2</v>
      </c>
      <c r="P505">
        <f t="shared" si="131"/>
        <v>6.5881711765151771E-2</v>
      </c>
      <c r="Q505">
        <f t="shared" si="131"/>
        <v>5.9191409479890662E-2</v>
      </c>
      <c r="R505">
        <f t="shared" si="131"/>
        <v>5.2317009798856479E-2</v>
      </c>
      <c r="S505">
        <f t="shared" si="131"/>
        <v>4.537959561768018E-2</v>
      </c>
      <c r="T505">
        <f t="shared" si="131"/>
        <v>3.8497241841254186E-2</v>
      </c>
      <c r="U505">
        <f t="shared" si="131"/>
        <v>3.1782274762035531E-2</v>
      </c>
      <c r="V505">
        <f t="shared" si="131"/>
        <v>2.5338740250551349E-2</v>
      </c>
      <c r="W505">
        <f t="shared" si="131"/>
        <v>1.9260147998300448E-2</v>
      </c>
      <c r="X505">
        <f t="shared" si="131"/>
        <v>1.3627550105664453E-2</v>
      </c>
      <c r="Y505">
        <f t="shared" si="131"/>
        <v>8.5080016974323769E-3</v>
      </c>
      <c r="Z505">
        <f t="shared" si="131"/>
        <v>3.9534393190658419E-3</v>
      </c>
      <c r="AA505">
        <f t="shared" si="131"/>
        <v>2.8428090018025655E-18</v>
      </c>
      <c r="AB505">
        <f t="shared" si="131"/>
        <v>3.3322095254370585E-3</v>
      </c>
      <c r="AC505">
        <f t="shared" si="131"/>
        <v>6.038897451638596E-3</v>
      </c>
      <c r="AD505">
        <f t="shared" si="131"/>
        <v>8.130942590444442E-3</v>
      </c>
      <c r="AE505">
        <f t="shared" si="131"/>
        <v>9.6333507821966292E-3</v>
      </c>
      <c r="AF505">
        <f t="shared" si="131"/>
        <v>1.0583853060708834E-2</v>
      </c>
      <c r="AG505">
        <f t="shared" si="131"/>
        <v>1.103119652426005E-2</v>
      </c>
      <c r="AH505">
        <f t="shared" si="131"/>
        <v>1.1033187049463069E-2</v>
      </c>
      <c r="AI505">
        <f t="shared" si="131"/>
        <v>1.0654549200451498E-2</v>
      </c>
      <c r="AJ505">
        <f t="shared" si="131"/>
        <v>9.9646727644708138E-3</v>
      </c>
      <c r="AK505">
        <f t="shared" si="131"/>
        <v>9.0353171891657934E-3</v>
      </c>
      <c r="AL505">
        <f t="shared" si="131"/>
        <v>7.9383447818923373E-3</v>
      </c>
      <c r="AM505">
        <f t="shared" si="131"/>
        <v>6.7435509053806889E-3</v>
      </c>
      <c r="AN505">
        <f t="shared" si="131"/>
        <v>5.5166546855168344E-3</v>
      </c>
      <c r="AO505">
        <f t="shared" si="131"/>
        <v>4.3175071202280974E-3</v>
      </c>
      <c r="AP505">
        <f t="shared" si="131"/>
        <v>3.1985651868252272E-3</v>
      </c>
      <c r="AQ505">
        <f t="shared" si="131"/>
        <v>2.203670882434438E-3</v>
      </c>
      <c r="AR505">
        <f t="shared" si="131"/>
        <v>1.3671634322910953E-3</v>
      </c>
      <c r="AS505">
        <f t="shared" si="131"/>
        <v>7.1334152645828282E-4</v>
      </c>
      <c r="AT505">
        <f t="shared" si="131"/>
        <v>2.5628077619716297E-4</v>
      </c>
      <c r="AU505">
        <f t="shared" si="122"/>
        <v>0.29332650865437349</v>
      </c>
      <c r="AV505">
        <f t="shared" si="123"/>
        <v>0.47425074381291388</v>
      </c>
      <c r="AW505">
        <f t="shared" si="124"/>
        <v>0.83347129735331349</v>
      </c>
      <c r="AX505">
        <f t="shared" si="125"/>
        <v>1.1098545521545795</v>
      </c>
      <c r="AY505">
        <f t="shared" si="126"/>
        <v>1.1938285541796148</v>
      </c>
    </row>
    <row r="506" spans="5:51" x14ac:dyDescent="0.25">
      <c r="E506">
        <v>498</v>
      </c>
      <c r="H506">
        <f t="shared" si="120"/>
        <v>9.9557822164508786E-2</v>
      </c>
      <c r="I506">
        <f t="shared" si="121"/>
        <v>9.8238927363455714E-2</v>
      </c>
      <c r="J506">
        <f t="shared" si="121"/>
        <v>9.6066065287356076E-2</v>
      </c>
      <c r="K506">
        <f t="shared" si="121"/>
        <v>9.3076601428061442E-2</v>
      </c>
      <c r="L506">
        <f t="shared" si="121"/>
        <v>8.9321705309275773E-2</v>
      </c>
      <c r="M506">
        <f t="shared" si="131"/>
        <v>8.4865242060951501E-2</v>
      </c>
      <c r="N506">
        <f t="shared" si="131"/>
        <v>7.9782394498562281E-2</v>
      </c>
      <c r="O506">
        <f t="shared" si="131"/>
        <v>7.4158049383798857E-2</v>
      </c>
      <c r="P506">
        <f t="shared" si="131"/>
        <v>6.8084987172781317E-2</v>
      </c>
      <c r="Q506">
        <f t="shared" si="131"/>
        <v>6.1661919155678022E-2</v>
      </c>
      <c r="R506">
        <f t="shared" si="131"/>
        <v>5.4991419340338882E-2</v>
      </c>
      <c r="S506">
        <f t="shared" si="131"/>
        <v>4.817780064636995E-2</v>
      </c>
      <c r="T506">
        <f t="shared" si="131"/>
        <v>4.132498590306747E-2</v>
      </c>
      <c r="U506">
        <f t="shared" si="131"/>
        <v>3.4534423767936306E-2</v>
      </c>
      <c r="V506">
        <f t="shared" si="131"/>
        <v>2.7903098020813658E-2</v>
      </c>
      <c r="W506">
        <f t="shared" si="131"/>
        <v>2.1521675795294796E-2</v>
      </c>
      <c r="X506">
        <f t="shared" si="131"/>
        <v>1.5472836270785452E-2</v>
      </c>
      <c r="Y506">
        <f t="shared" si="131"/>
        <v>9.8298162821791758E-3</v>
      </c>
      <c r="Z506">
        <f t="shared" si="131"/>
        <v>4.6552033540969819E-3</v>
      </c>
      <c r="AA506">
        <f t="shared" si="131"/>
        <v>3.4173933207255843E-18</v>
      </c>
      <c r="AB506">
        <f t="shared" si="131"/>
        <v>4.09702407137689E-3</v>
      </c>
      <c r="AC506">
        <f t="shared" si="131"/>
        <v>7.6096827307515196E-3</v>
      </c>
      <c r="AD506">
        <f t="shared" si="131"/>
        <v>1.0524425731203687E-2</v>
      </c>
      <c r="AE506">
        <f t="shared" si="131"/>
        <v>1.2840098665533359E-2</v>
      </c>
      <c r="AF506">
        <f t="shared" si="131"/>
        <v>1.456742400168291E-2</v>
      </c>
      <c r="AG506">
        <f t="shared" si="131"/>
        <v>1.5728223442596372E-2</v>
      </c>
      <c r="AH506">
        <f t="shared" si="131"/>
        <v>1.6354408027626135E-2</v>
      </c>
      <c r="AI506">
        <f t="shared" si="131"/>
        <v>1.6486767753867607E-2</v>
      </c>
      <c r="AJ506">
        <f t="shared" si="131"/>
        <v>1.617359691448398E-2</v>
      </c>
      <c r="AK506">
        <f t="shared" si="131"/>
        <v>1.5469194721737531E-2</v>
      </c>
      <c r="AL506">
        <f t="shared" si="131"/>
        <v>1.4432283030054066E-2</v>
      </c>
      <c r="AM506">
        <f t="shared" si="131"/>
        <v>1.3124384056226863E-2</v>
      </c>
      <c r="AN506">
        <f t="shared" si="131"/>
        <v>1.1608200899971112E-2</v>
      </c>
      <c r="AO506">
        <f t="shared" si="131"/>
        <v>9.9460424216152536E-3</v>
      </c>
      <c r="AP506">
        <f t="shared" si="131"/>
        <v>8.1983316897243277E-3</v>
      </c>
      <c r="AQ506">
        <f t="shared" si="131"/>
        <v>6.422233854797732E-3</v>
      </c>
      <c r="AR506">
        <f t="shared" si="131"/>
        <v>4.6704350478544137E-3</v>
      </c>
      <c r="AS506">
        <f t="shared" si="131"/>
        <v>2.9900988803547943E-3</v>
      </c>
      <c r="AT506">
        <f t="shared" si="131"/>
        <v>1.4220214894740215E-3</v>
      </c>
      <c r="AU506">
        <f t="shared" si="122"/>
        <v>0.29386281481532056</v>
      </c>
      <c r="AV506">
        <f t="shared" si="123"/>
        <v>0.47626112155265776</v>
      </c>
      <c r="AW506">
        <f t="shared" si="124"/>
        <v>0.84481371382442971</v>
      </c>
      <c r="AX506">
        <f t="shared" si="125"/>
        <v>1.1528636284058604</v>
      </c>
      <c r="AY506">
        <f t="shared" si="126"/>
        <v>1.3058898506362449</v>
      </c>
    </row>
    <row r="507" spans="5:51" x14ac:dyDescent="0.25">
      <c r="E507">
        <v>499</v>
      </c>
      <c r="H507">
        <f t="shared" si="120"/>
        <v>9.9581410373973653E-2</v>
      </c>
      <c r="I507">
        <f t="shared" si="121"/>
        <v>9.8332100166929476E-2</v>
      </c>
      <c r="J507">
        <f t="shared" si="121"/>
        <v>9.627132415362169E-2</v>
      </c>
      <c r="K507">
        <f t="shared" si="121"/>
        <v>9.3430772022860847E-2</v>
      </c>
      <c r="L507">
        <f t="shared" si="121"/>
        <v>8.9853974756486987E-2</v>
      </c>
      <c r="M507">
        <f t="shared" si="131"/>
        <v>8.5595490924139955E-2</v>
      </c>
      <c r="N507">
        <f t="shared" si="131"/>
        <v>8.0719889793631136E-2</v>
      </c>
      <c r="O507">
        <f t="shared" si="131"/>
        <v>7.5300552333965196E-2</v>
      </c>
      <c r="P507">
        <f t="shared" si="131"/>
        <v>6.9418314897818814E-2</v>
      </c>
      <c r="Q507">
        <f t="shared" si="131"/>
        <v>6.3159983531335367E-2</v>
      </c>
      <c r="R507">
        <f t="shared" si="131"/>
        <v>5.6616749402972434E-2</v>
      </c>
      <c r="S507">
        <f t="shared" ref="M507:AT514" si="132">S$3*COS(S$1*$E507*2*PI()/500)</f>
        <v>4.9882537715658169E-2</v>
      </c>
      <c r="T507">
        <f t="shared" si="132"/>
        <v>4.3052323629035792E-2</v>
      </c>
      <c r="U507">
        <f t="shared" si="132"/>
        <v>3.6220449148819993E-2</v>
      </c>
      <c r="V507">
        <f t="shared" si="132"/>
        <v>2.9478974632804793E-2</v>
      </c>
      <c r="W507">
        <f t="shared" si="132"/>
        <v>2.2916097529290441E-2</v>
      </c>
      <c r="X507">
        <f t="shared" si="132"/>
        <v>1.6614669231592209E-2</v>
      </c>
      <c r="Y507">
        <f t="shared" si="132"/>
        <v>1.0650838545645023E-2</v>
      </c>
      <c r="Z507">
        <f t="shared" si="132"/>
        <v>5.0928472849570312E-3</v>
      </c>
      <c r="AA507">
        <f t="shared" si="132"/>
        <v>3.7772502490139631E-18</v>
      </c>
      <c r="AB507">
        <f t="shared" si="132"/>
        <v>4.5781740992932186E-3</v>
      </c>
      <c r="AC507">
        <f t="shared" si="132"/>
        <v>8.6025532663088801E-3</v>
      </c>
      <c r="AD507">
        <f t="shared" si="132"/>
        <v>1.2044840170063364E-2</v>
      </c>
      <c r="AE507">
        <f t="shared" si="132"/>
        <v>1.4887759151336626E-2</v>
      </c>
      <c r="AF507">
        <f t="shared" si="132"/>
        <v>1.7125033984161341E-2</v>
      </c>
      <c r="AG507">
        <f t="shared" si="132"/>
        <v>1.8761151001863263E-2</v>
      </c>
      <c r="AH507">
        <f t="shared" si="132"/>
        <v>1.9810916930900393E-2</v>
      </c>
      <c r="AI507">
        <f t="shared" si="132"/>
        <v>2.0298824987211701E-2</v>
      </c>
      <c r="AJ507">
        <f t="shared" si="132"/>
        <v>2.0258246637187501E-2</v>
      </c>
      <c r="AK507">
        <f t="shared" si="132"/>
        <v>1.9730469826630185E-2</v>
      </c>
      <c r="AL507">
        <f t="shared" si="132"/>
        <v>1.8763607365481223E-2</v>
      </c>
      <c r="AM507">
        <f t="shared" si="132"/>
        <v>1.741140146582142E-2</v>
      </c>
      <c r="AN507">
        <f t="shared" si="132"/>
        <v>1.5731952121901038E-2</v>
      </c>
      <c r="AO507">
        <f t="shared" si="132"/>
        <v>1.3786398064968182E-2</v>
      </c>
      <c r="AP507">
        <f t="shared" si="132"/>
        <v>1.1637579409078513E-2</v>
      </c>
      <c r="AQ507">
        <f t="shared" si="132"/>
        <v>9.348710829150687E-3</v>
      </c>
      <c r="AR507">
        <f t="shared" si="132"/>
        <v>6.9820931968694261E-3</v>
      </c>
      <c r="AS507">
        <f t="shared" si="132"/>
        <v>4.5978900759409387E-3</v>
      </c>
      <c r="AT507">
        <f t="shared" si="132"/>
        <v>2.2529933917325639E-3</v>
      </c>
      <c r="AU507">
        <f t="shared" si="122"/>
        <v>0.29418483469452483</v>
      </c>
      <c r="AV507">
        <f t="shared" si="123"/>
        <v>0.4774695814738727</v>
      </c>
      <c r="AW507">
        <f t="shared" si="124"/>
        <v>0.85166381295476301</v>
      </c>
      <c r="AX507">
        <f t="shared" si="125"/>
        <v>1.1794276607467025</v>
      </c>
      <c r="AY507">
        <f t="shared" si="126"/>
        <v>1.3787998960514398</v>
      </c>
    </row>
    <row r="508" spans="5:51" x14ac:dyDescent="0.25">
      <c r="E508">
        <v>500</v>
      </c>
      <c r="H508">
        <f t="shared" si="120"/>
        <v>9.9589273524356148E-2</v>
      </c>
      <c r="I508">
        <f t="shared" si="121"/>
        <v>9.8363164308346587E-2</v>
      </c>
      <c r="J508">
        <f t="shared" si="121"/>
        <v>9.6339776200411592E-2</v>
      </c>
      <c r="K508">
        <f t="shared" si="121"/>
        <v>9.3548928378863916E-2</v>
      </c>
      <c r="L508">
        <f t="shared" si="121"/>
        <v>9.0031631615710594E-2</v>
      </c>
      <c r="M508">
        <f t="shared" si="132"/>
        <v>8.5839369133413987E-2</v>
      </c>
      <c r="N508">
        <f t="shared" si="132"/>
        <v>8.103319580097551E-2</v>
      </c>
      <c r="O508">
        <f t="shared" si="132"/>
        <v>7.56826728640657E-2</v>
      </c>
      <c r="P508">
        <f t="shared" si="132"/>
        <v>6.9864658506643432E-2</v>
      </c>
      <c r="Q508">
        <f t="shared" si="132"/>
        <v>6.3661977236758135E-2</v>
      </c>
      <c r="R508">
        <f t="shared" si="132"/>
        <v>5.7161993323617349E-2</v>
      </c>
      <c r="S508">
        <f t="shared" si="132"/>
        <v>5.0455115242710472E-2</v>
      </c>
      <c r="T508">
        <f t="shared" si="132"/>
        <v>4.363325927744835E-2</v>
      </c>
      <c r="U508">
        <f t="shared" si="132"/>
        <v>3.6788301057177418E-2</v>
      </c>
      <c r="V508">
        <f t="shared" si="132"/>
        <v>3.0010543871903543E-2</v>
      </c>
      <c r="W508">
        <f t="shared" si="132"/>
        <v>2.3387232094715982E-2</v>
      </c>
      <c r="X508">
        <f t="shared" si="132"/>
        <v>1.7001136976543225E-2</v>
      </c>
      <c r="Y508">
        <f t="shared" si="132"/>
        <v>1.0929240478705181E-2</v>
      </c>
      <c r="Z508">
        <f t="shared" si="132"/>
        <v>5.241540711808222E-3</v>
      </c>
      <c r="AA508">
        <f t="shared" si="132"/>
        <v>3.8997686524020981E-18</v>
      </c>
      <c r="AB508">
        <f t="shared" si="132"/>
        <v>4.7423463583026694E-3</v>
      </c>
      <c r="AC508">
        <f t="shared" si="132"/>
        <v>8.9421058462133135E-3</v>
      </c>
      <c r="AD508">
        <f t="shared" si="132"/>
        <v>1.2566057765271076E-2</v>
      </c>
      <c r="AE508">
        <f t="shared" si="132"/>
        <v>1.5591488063143982E-2</v>
      </c>
      <c r="AF508">
        <f t="shared" si="132"/>
        <v>1.800632632314212E-2</v>
      </c>
      <c r="AG508">
        <f t="shared" si="132"/>
        <v>1.9809085184633993E-2</v>
      </c>
      <c r="AH508">
        <f t="shared" si="132"/>
        <v>2.1008606318771432E-2</v>
      </c>
      <c r="AI508">
        <f t="shared" si="132"/>
        <v>2.1623620818304483E-2</v>
      </c>
      <c r="AJ508">
        <f t="shared" si="132"/>
        <v>2.1682135398613474E-2</v>
      </c>
      <c r="AK508">
        <f t="shared" si="132"/>
        <v>2.1220659078919381E-2</v>
      </c>
      <c r="AL508">
        <f t="shared" si="132"/>
        <v>2.0283287953541642E-2</v>
      </c>
      <c r="AM508">
        <f t="shared" si="132"/>
        <v>1.8920668216016429E-2</v>
      </c>
      <c r="AN508">
        <f t="shared" si="132"/>
        <v>1.7188859715358443E-2</v>
      </c>
      <c r="AO508">
        <f t="shared" si="132"/>
        <v>1.5148123964720116E-2</v>
      </c>
      <c r="AP508">
        <f t="shared" si="132"/>
        <v>1.2861661659387234E-2</v>
      </c>
      <c r="AQ508">
        <f t="shared" si="132"/>
        <v>1.0394325375429328E-2</v>
      </c>
      <c r="AR508">
        <f t="shared" si="132"/>
        <v>7.8113332054387807E-3</v>
      </c>
      <c r="AS508">
        <f t="shared" si="132"/>
        <v>5.1770086478077192E-3</v>
      </c>
      <c r="AT508">
        <f t="shared" si="132"/>
        <v>2.553571116009136E-3</v>
      </c>
      <c r="AU508">
        <f t="shared" si="122"/>
        <v>0.29429221403311434</v>
      </c>
      <c r="AV508">
        <f t="shared" si="123"/>
        <v>0.47787277402768885</v>
      </c>
      <c r="AW508">
        <f t="shared" si="124"/>
        <v>0.85395464756954564</v>
      </c>
      <c r="AX508">
        <f t="shared" si="125"/>
        <v>1.1884113349602488</v>
      </c>
      <c r="AY508">
        <f t="shared" si="126"/>
        <v>1.4040942816132005</v>
      </c>
    </row>
    <row r="509" spans="5:51" x14ac:dyDescent="0.25">
      <c r="E509">
        <v>501</v>
      </c>
      <c r="H509">
        <f t="shared" si="120"/>
        <v>9.9581410373973653E-2</v>
      </c>
      <c r="I509">
        <f t="shared" si="121"/>
        <v>9.8332100166929476E-2</v>
      </c>
      <c r="J509">
        <f t="shared" si="121"/>
        <v>9.627132415362169E-2</v>
      </c>
      <c r="K509">
        <f t="shared" si="121"/>
        <v>9.3430772022860861E-2</v>
      </c>
      <c r="L509">
        <f t="shared" si="121"/>
        <v>8.9853974756487001E-2</v>
      </c>
      <c r="M509">
        <f t="shared" si="132"/>
        <v>8.5595490924139969E-2</v>
      </c>
      <c r="N509">
        <f t="shared" si="132"/>
        <v>8.0719889793631108E-2</v>
      </c>
      <c r="O509">
        <f t="shared" si="132"/>
        <v>7.5300552333965223E-2</v>
      </c>
      <c r="P509">
        <f t="shared" si="132"/>
        <v>6.9418314897818842E-2</v>
      </c>
      <c r="Q509">
        <f t="shared" si="132"/>
        <v>6.3159983531335409E-2</v>
      </c>
      <c r="R509">
        <f t="shared" si="132"/>
        <v>5.6616749402972476E-2</v>
      </c>
      <c r="S509">
        <f t="shared" si="132"/>
        <v>4.9882537715658211E-2</v>
      </c>
      <c r="T509">
        <f t="shared" si="132"/>
        <v>4.3052323629035841E-2</v>
      </c>
      <c r="U509">
        <f t="shared" si="132"/>
        <v>3.6220449148819951E-2</v>
      </c>
      <c r="V509">
        <f t="shared" si="132"/>
        <v>2.9478974632804834E-2</v>
      </c>
      <c r="W509">
        <f t="shared" si="132"/>
        <v>2.2916097529290479E-2</v>
      </c>
      <c r="X509">
        <f t="shared" si="132"/>
        <v>1.661466923159224E-2</v>
      </c>
      <c r="Y509">
        <f t="shared" si="132"/>
        <v>1.0650838545645044E-2</v>
      </c>
      <c r="Z509">
        <f t="shared" si="132"/>
        <v>5.0928472849570425E-3</v>
      </c>
      <c r="AA509">
        <f t="shared" si="132"/>
        <v>3.7772502490139723E-18</v>
      </c>
      <c r="AB509">
        <f t="shared" si="132"/>
        <v>4.5781740992932481E-3</v>
      </c>
      <c r="AC509">
        <f t="shared" si="132"/>
        <v>8.6025532663089061E-3</v>
      </c>
      <c r="AD509">
        <f t="shared" si="132"/>
        <v>1.2044840170063355E-2</v>
      </c>
      <c r="AE509">
        <f t="shared" si="132"/>
        <v>1.488775915133668E-2</v>
      </c>
      <c r="AF509">
        <f t="shared" si="132"/>
        <v>1.712503398416133E-2</v>
      </c>
      <c r="AG509">
        <f t="shared" si="132"/>
        <v>1.8761151001863343E-2</v>
      </c>
      <c r="AH509">
        <f t="shared" si="132"/>
        <v>1.9810916930900587E-2</v>
      </c>
      <c r="AI509">
        <f t="shared" si="132"/>
        <v>2.029882498721159E-2</v>
      </c>
      <c r="AJ509">
        <f t="shared" si="132"/>
        <v>2.025824663718772E-2</v>
      </c>
      <c r="AK509">
        <f t="shared" si="132"/>
        <v>1.9730469826630296E-2</v>
      </c>
      <c r="AL509">
        <f t="shared" si="132"/>
        <v>1.8763607365481449E-2</v>
      </c>
      <c r="AM509">
        <f t="shared" si="132"/>
        <v>1.7411401465821538E-2</v>
      </c>
      <c r="AN509">
        <f t="shared" si="132"/>
        <v>1.573195212190125E-2</v>
      </c>
      <c r="AO509">
        <f t="shared" si="132"/>
        <v>1.3786398064968286E-2</v>
      </c>
      <c r="AP509">
        <f t="shared" si="132"/>
        <v>1.1637579409078684E-2</v>
      </c>
      <c r="AQ509">
        <f t="shared" si="132"/>
        <v>9.3487108291507668E-3</v>
      </c>
      <c r="AR509">
        <f t="shared" si="132"/>
        <v>6.98209319686944E-3</v>
      </c>
      <c r="AS509">
        <f t="shared" si="132"/>
        <v>4.597890075940983E-3</v>
      </c>
      <c r="AT509">
        <f t="shared" si="132"/>
        <v>2.25299339173257E-3</v>
      </c>
      <c r="AU509">
        <f t="shared" si="122"/>
        <v>0.29418483469452483</v>
      </c>
      <c r="AV509">
        <f t="shared" si="123"/>
        <v>0.4774695814738727</v>
      </c>
      <c r="AW509">
        <f t="shared" si="124"/>
        <v>0.85166381295476323</v>
      </c>
      <c r="AX509">
        <f t="shared" si="125"/>
        <v>1.1794276607467031</v>
      </c>
      <c r="AY509">
        <f t="shared" si="126"/>
        <v>1.3787998960514416</v>
      </c>
    </row>
    <row r="510" spans="5:51" x14ac:dyDescent="0.25">
      <c r="E510">
        <v>502</v>
      </c>
      <c r="H510">
        <f t="shared" si="120"/>
        <v>9.9557822164508786E-2</v>
      </c>
      <c r="I510">
        <f t="shared" si="121"/>
        <v>9.8238927363455714E-2</v>
      </c>
      <c r="J510">
        <f t="shared" si="121"/>
        <v>9.6066065287356103E-2</v>
      </c>
      <c r="K510">
        <f t="shared" si="121"/>
        <v>9.307660142806147E-2</v>
      </c>
      <c r="L510">
        <f t="shared" si="121"/>
        <v>8.9321705309275842E-2</v>
      </c>
      <c r="M510">
        <f t="shared" si="132"/>
        <v>8.4865242060951626E-2</v>
      </c>
      <c r="N510">
        <f t="shared" si="132"/>
        <v>7.9782394498562226E-2</v>
      </c>
      <c r="O510">
        <f t="shared" si="132"/>
        <v>7.4158049383798927E-2</v>
      </c>
      <c r="P510">
        <f t="shared" si="132"/>
        <v>6.8084987172781386E-2</v>
      </c>
      <c r="Q510">
        <f t="shared" si="132"/>
        <v>6.1661919155678216E-2</v>
      </c>
      <c r="R510">
        <f t="shared" si="132"/>
        <v>5.4991419340339187E-2</v>
      </c>
      <c r="S510">
        <f t="shared" si="132"/>
        <v>4.8177800646370249E-2</v>
      </c>
      <c r="T510">
        <f t="shared" si="132"/>
        <v>4.1324985903067567E-2</v>
      </c>
      <c r="U510">
        <f t="shared" si="132"/>
        <v>3.4534423767936216E-2</v>
      </c>
      <c r="V510">
        <f t="shared" si="132"/>
        <v>2.7903098020813741E-2</v>
      </c>
      <c r="W510">
        <f t="shared" si="132"/>
        <v>2.1521675795294865E-2</v>
      </c>
      <c r="X510">
        <f t="shared" si="132"/>
        <v>1.5472836270785511E-2</v>
      </c>
      <c r="Y510">
        <f t="shared" si="132"/>
        <v>9.8298162821792191E-3</v>
      </c>
      <c r="Z510">
        <f t="shared" si="132"/>
        <v>4.6552033540969697E-3</v>
      </c>
      <c r="AA510">
        <f t="shared" si="132"/>
        <v>3.417393320725629E-18</v>
      </c>
      <c r="AB510">
        <f t="shared" si="132"/>
        <v>4.0970240713768119E-3</v>
      </c>
      <c r="AC510">
        <f t="shared" si="132"/>
        <v>7.6096827307517035E-3</v>
      </c>
      <c r="AD510">
        <f t="shared" si="132"/>
        <v>1.052442573120386E-2</v>
      </c>
      <c r="AE510">
        <f t="shared" si="132"/>
        <v>1.2840098665533714E-2</v>
      </c>
      <c r="AF510">
        <f t="shared" si="132"/>
        <v>1.4567424001682889E-2</v>
      </c>
      <c r="AG510">
        <f t="shared" si="132"/>
        <v>1.5728223442596525E-2</v>
      </c>
      <c r="AH510">
        <f t="shared" si="132"/>
        <v>1.6354408027626496E-2</v>
      </c>
      <c r="AI510">
        <f t="shared" si="132"/>
        <v>1.6486767753867402E-2</v>
      </c>
      <c r="AJ510">
        <f t="shared" si="132"/>
        <v>1.6173596914484389E-2</v>
      </c>
      <c r="AK510">
        <f t="shared" si="132"/>
        <v>1.5469194721737746E-2</v>
      </c>
      <c r="AL510">
        <f t="shared" si="132"/>
        <v>1.443228303005408E-2</v>
      </c>
      <c r="AM510">
        <f t="shared" si="132"/>
        <v>1.3124384056227076E-2</v>
      </c>
      <c r="AN510">
        <f t="shared" si="132"/>
        <v>1.1608200899971497E-2</v>
      </c>
      <c r="AO510">
        <f t="shared" si="132"/>
        <v>9.9460424216154426E-3</v>
      </c>
      <c r="AP510">
        <f t="shared" si="132"/>
        <v>8.1983316897243572E-3</v>
      </c>
      <c r="AQ510">
        <f t="shared" si="132"/>
        <v>6.4222338547978769E-3</v>
      </c>
      <c r="AR510">
        <f t="shared" si="132"/>
        <v>4.6704350478546167E-3</v>
      </c>
      <c r="AS510">
        <f t="shared" si="132"/>
        <v>2.9900988803547527E-3</v>
      </c>
      <c r="AT510">
        <f t="shared" si="132"/>
        <v>1.4220214894740922E-3</v>
      </c>
      <c r="AU510">
        <f t="shared" si="122"/>
        <v>0.29386281481532062</v>
      </c>
      <c r="AV510">
        <f t="shared" si="123"/>
        <v>0.47626112155265793</v>
      </c>
      <c r="AW510">
        <f t="shared" si="124"/>
        <v>0.84481371382443027</v>
      </c>
      <c r="AX510">
        <f t="shared" si="125"/>
        <v>1.1528636284058627</v>
      </c>
      <c r="AY510">
        <f t="shared" si="126"/>
        <v>1.3058898506362489</v>
      </c>
    </row>
    <row r="511" spans="5:51" x14ac:dyDescent="0.25">
      <c r="E511">
        <v>503</v>
      </c>
      <c r="H511">
        <f t="shared" si="120"/>
        <v>9.9518512620813251E-2</v>
      </c>
      <c r="I511">
        <f t="shared" si="121"/>
        <v>9.8083704747864958E-2</v>
      </c>
      <c r="J511">
        <f t="shared" si="121"/>
        <v>9.572429128569529E-2</v>
      </c>
      <c r="K511">
        <f t="shared" si="121"/>
        <v>9.2487311260125965E-2</v>
      </c>
      <c r="L511">
        <f t="shared" si="121"/>
        <v>8.8436923898414496E-2</v>
      </c>
      <c r="M511">
        <f t="shared" si="132"/>
        <v>8.3652771963558595E-2</v>
      </c>
      <c r="N511">
        <f t="shared" si="132"/>
        <v>7.8227959362243388E-2</v>
      </c>
      <c r="O511">
        <f t="shared" si="132"/>
        <v>7.2266700969555189E-2</v>
      </c>
      <c r="P511">
        <f t="shared" si="132"/>
        <v>6.5881711765151715E-2</v>
      </c>
      <c r="Q511">
        <f t="shared" si="132"/>
        <v>5.919140947989094E-2</v>
      </c>
      <c r="R511">
        <f t="shared" si="132"/>
        <v>5.231700979885661E-2</v>
      </c>
      <c r="S511">
        <f t="shared" si="132"/>
        <v>4.5379595617680311E-2</v>
      </c>
      <c r="T511">
        <f t="shared" si="132"/>
        <v>3.8497241841254026E-2</v>
      </c>
      <c r="U511">
        <f t="shared" si="132"/>
        <v>3.1782274762035656E-2</v>
      </c>
      <c r="V511">
        <f t="shared" si="132"/>
        <v>2.5338740250551696E-2</v>
      </c>
      <c r="W511">
        <f t="shared" si="132"/>
        <v>1.9260147998300368E-2</v>
      </c>
      <c r="X511">
        <f t="shared" si="132"/>
        <v>1.3627550105664538E-2</v>
      </c>
      <c r="Y511">
        <f t="shared" si="132"/>
        <v>8.5080016974323387E-3</v>
      </c>
      <c r="Z511">
        <f t="shared" si="132"/>
        <v>3.9534393190658254E-3</v>
      </c>
      <c r="AA511">
        <f t="shared" si="132"/>
        <v>2.8428090018026294E-18</v>
      </c>
      <c r="AB511">
        <f t="shared" si="132"/>
        <v>3.332209525437045E-3</v>
      </c>
      <c r="AC511">
        <f t="shared" si="132"/>
        <v>6.038897451638668E-3</v>
      </c>
      <c r="AD511">
        <f t="shared" si="132"/>
        <v>8.1309425904449572E-3</v>
      </c>
      <c r="AE511">
        <f t="shared" si="132"/>
        <v>9.6333507821967732E-3</v>
      </c>
      <c r="AF511">
        <f t="shared" si="132"/>
        <v>1.0583853060708807E-2</v>
      </c>
      <c r="AG511">
        <f t="shared" si="132"/>
        <v>1.1031196524259792E-2</v>
      </c>
      <c r="AH511">
        <f t="shared" si="132"/>
        <v>1.1033187049463558E-2</v>
      </c>
      <c r="AI511">
        <f t="shared" si="132"/>
        <v>1.0654549200451757E-2</v>
      </c>
      <c r="AJ511">
        <f t="shared" si="132"/>
        <v>9.9646727644708138E-3</v>
      </c>
      <c r="AK511">
        <f t="shared" si="132"/>
        <v>9.0353171891666226E-3</v>
      </c>
      <c r="AL511">
        <f t="shared" si="132"/>
        <v>7.9383447818923564E-3</v>
      </c>
      <c r="AM511">
        <f t="shared" si="132"/>
        <v>6.7435509053804634E-3</v>
      </c>
      <c r="AN511">
        <f t="shared" si="132"/>
        <v>5.5166546855173288E-3</v>
      </c>
      <c r="AO511">
        <f t="shared" si="132"/>
        <v>4.3175071202283394E-3</v>
      </c>
      <c r="AP511">
        <f t="shared" si="132"/>
        <v>3.1985651868256179E-3</v>
      </c>
      <c r="AQ511">
        <f t="shared" si="132"/>
        <v>2.2036708824343288E-3</v>
      </c>
      <c r="AR511">
        <f t="shared" si="132"/>
        <v>1.3671634322911254E-3</v>
      </c>
      <c r="AS511">
        <f t="shared" si="132"/>
        <v>7.1334152645823263E-4</v>
      </c>
      <c r="AT511">
        <f t="shared" si="132"/>
        <v>2.562807761972476E-4</v>
      </c>
      <c r="AU511">
        <f t="shared" si="122"/>
        <v>0.29332650865437349</v>
      </c>
      <c r="AV511">
        <f t="shared" si="123"/>
        <v>0.47425074381291399</v>
      </c>
      <c r="AW511">
        <f t="shared" si="124"/>
        <v>0.83347129735331382</v>
      </c>
      <c r="AX511">
        <f t="shared" si="125"/>
        <v>1.1098545521545817</v>
      </c>
      <c r="AY511">
        <f t="shared" si="126"/>
        <v>1.1938285541796192</v>
      </c>
    </row>
    <row r="512" spans="5:51" x14ac:dyDescent="0.25">
      <c r="E512">
        <v>504</v>
      </c>
      <c r="H512">
        <f t="shared" si="120"/>
        <v>9.9463487950319687E-2</v>
      </c>
      <c r="I512">
        <f t="shared" si="121"/>
        <v>9.7866530362088158E-2</v>
      </c>
      <c r="J512">
        <f t="shared" si="121"/>
        <v>9.5246487828197085E-2</v>
      </c>
      <c r="K512">
        <f t="shared" si="121"/>
        <v>9.1664390117161848E-2</v>
      </c>
      <c r="L512">
        <f t="shared" si="121"/>
        <v>8.7203122351913354E-2</v>
      </c>
      <c r="M512">
        <f t="shared" si="132"/>
        <v>8.1964970128916348E-2</v>
      </c>
      <c r="N512">
        <f t="shared" si="132"/>
        <v>7.6068604492271513E-2</v>
      </c>
      <c r="O512">
        <f t="shared" si="132"/>
        <v>6.964560586328597E-2</v>
      </c>
      <c r="P512">
        <f t="shared" si="132"/>
        <v>6.2836640759766291E-2</v>
      </c>
      <c r="Q512">
        <f t="shared" si="132"/>
        <v>5.5787415917371484E-2</v>
      </c>
      <c r="R512">
        <f t="shared" si="132"/>
        <v>4.8644540886783855E-2</v>
      </c>
      <c r="S512">
        <f t="shared" si="132"/>
        <v>4.155143211947096E-2</v>
      </c>
      <c r="T512">
        <f t="shared" si="132"/>
        <v>3.4644388928005795E-2</v>
      </c>
      <c r="U512">
        <f t="shared" si="132"/>
        <v>2.8048964633879563E-2</v>
      </c>
      <c r="V512">
        <f t="shared" si="132"/>
        <v>2.1876744974471889E-2</v>
      </c>
      <c r="W512">
        <f t="shared" si="132"/>
        <v>1.6222630856311024E-2</v>
      </c>
      <c r="X512">
        <f t="shared" si="132"/>
        <v>1.1162704370403264E-2</v>
      </c>
      <c r="Y512">
        <f t="shared" si="132"/>
        <v>6.7527362935440377E-3</v>
      </c>
      <c r="Z512">
        <f t="shared" si="132"/>
        <v>3.0273708390170127E-3</v>
      </c>
      <c r="AA512">
        <f t="shared" si="132"/>
        <v>2.0896005381761649E-18</v>
      </c>
      <c r="AB512">
        <f t="shared" si="132"/>
        <v>2.3366837138277243E-3</v>
      </c>
      <c r="AC512">
        <f t="shared" si="132"/>
        <v>4.0094901779428576E-3</v>
      </c>
      <c r="AD512">
        <f t="shared" si="132"/>
        <v>5.0629455451773556E-3</v>
      </c>
      <c r="AE512">
        <f t="shared" si="132"/>
        <v>5.5569915525203063E-3</v>
      </c>
      <c r="AF512">
        <f t="shared" si="132"/>
        <v>5.5642608401117385E-3</v>
      </c>
      <c r="AG512">
        <f t="shared" si="132"/>
        <v>5.1670316177851294E-3</v>
      </c>
      <c r="AH512">
        <f t="shared" si="132"/>
        <v>4.4539739091332114E-3</v>
      </c>
      <c r="AI512">
        <f t="shared" si="132"/>
        <v>3.5168043911383063E-3</v>
      </c>
      <c r="AJ512">
        <f t="shared" si="132"/>
        <v>2.4469674174249808E-3</v>
      </c>
      <c r="AK512">
        <f t="shared" si="132"/>
        <v>1.332456208320427E-3</v>
      </c>
      <c r="AL512">
        <f t="shared" si="132"/>
        <v>2.5488060538968909E-4</v>
      </c>
      <c r="AM512">
        <f t="shared" si="132"/>
        <v>-7.1312344129899211E-4</v>
      </c>
      <c r="AN512">
        <f t="shared" si="132"/>
        <v>-1.5100618933372684E-3</v>
      </c>
      <c r="AO512">
        <f t="shared" si="132"/>
        <v>-2.0872644044254885E-3</v>
      </c>
      <c r="AP512">
        <f t="shared" si="132"/>
        <v>-2.4100350694926474E-3</v>
      </c>
      <c r="AQ512">
        <f t="shared" si="132"/>
        <v>-2.4582475260272081E-3</v>
      </c>
      <c r="AR512">
        <f t="shared" si="132"/>
        <v>-2.2263804291213656E-3</v>
      </c>
      <c r="AS512">
        <f t="shared" si="132"/>
        <v>-1.723009660154788E-3</v>
      </c>
      <c r="AT512">
        <f t="shared" si="132"/>
        <v>-9.6979292878848701E-4</v>
      </c>
      <c r="AU512">
        <f t="shared" si="122"/>
        <v>0.29257650614060493</v>
      </c>
      <c r="AV512">
        <f t="shared" si="123"/>
        <v>0.47144401860968016</v>
      </c>
      <c r="AW512">
        <f t="shared" si="124"/>
        <v>0.81774725577129159</v>
      </c>
      <c r="AX512">
        <f t="shared" si="125"/>
        <v>1.0522091415027586</v>
      </c>
      <c r="AY512">
        <f t="shared" si="126"/>
        <v>1.055283340299304</v>
      </c>
    </row>
    <row r="513" spans="5:51" x14ac:dyDescent="0.25">
      <c r="E513">
        <v>505</v>
      </c>
      <c r="H513">
        <f t="shared" si="120"/>
        <v>9.9392756842061447E-2</v>
      </c>
      <c r="I513">
        <f t="shared" si="121"/>
        <v>9.75875413781222E-2</v>
      </c>
      <c r="J513">
        <f t="shared" si="121"/>
        <v>9.4633333899719424E-2</v>
      </c>
      <c r="K513">
        <f t="shared" si="121"/>
        <v>9.0609916769395976E-2</v>
      </c>
      <c r="L513">
        <f t="shared" si="121"/>
        <v>8.5625169920806307E-2</v>
      </c>
      <c r="M513">
        <f t="shared" si="132"/>
        <v>7.9811426983729977E-2</v>
      </c>
      <c r="N513">
        <f t="shared" si="132"/>
        <v>7.3321027708498521E-2</v>
      </c>
      <c r="O513">
        <f t="shared" si="132"/>
        <v>6.6321231794355395E-2</v>
      </c>
      <c r="P513">
        <f t="shared" si="132"/>
        <v>5.8988682182821293E-2</v>
      </c>
      <c r="Q513">
        <f t="shared" si="132"/>
        <v>5.1503621480048348E-2</v>
      </c>
      <c r="R513">
        <f t="shared" si="132"/>
        <v>4.4044072839308529E-2</v>
      </c>
      <c r="S513">
        <f t="shared" si="132"/>
        <v>3.6780196104867553E-2</v>
      </c>
      <c r="T513">
        <f t="shared" si="132"/>
        <v>2.9869021360613732E-2</v>
      </c>
      <c r="U513">
        <f t="shared" si="132"/>
        <v>2.3449745635942008E-2</v>
      </c>
      <c r="V513">
        <f t="shared" si="132"/>
        <v>1.7639755101180946E-2</v>
      </c>
      <c r="W513">
        <f t="shared" si="132"/>
        <v>1.2531505616741781E-2</v>
      </c>
      <c r="X513">
        <f t="shared" si="132"/>
        <v>8.1903602023562193E-3</v>
      </c>
      <c r="Y513">
        <f t="shared" si="132"/>
        <v>4.6534442683675847E-3</v>
      </c>
      <c r="Z513">
        <f t="shared" si="132"/>
        <v>1.9295398299129687E-3</v>
      </c>
      <c r="AA513">
        <f t="shared" si="132"/>
        <v>1.2050947877229276E-18</v>
      </c>
      <c r="AB513">
        <f t="shared" si="132"/>
        <v>1.1793735807430253E-3</v>
      </c>
      <c r="AC513">
        <f t="shared" si="132"/>
        <v>1.6755835486281984E-3</v>
      </c>
      <c r="AD513">
        <f t="shared" si="132"/>
        <v>1.5749446528772102E-3</v>
      </c>
      <c r="AE513">
        <f t="shared" si="132"/>
        <v>9.7899763571968144E-4</v>
      </c>
      <c r="AF513">
        <f t="shared" si="132"/>
        <v>5.9119004925935283E-16</v>
      </c>
      <c r="AG513">
        <f t="shared" si="132"/>
        <v>-1.2438227501431426E-3</v>
      </c>
      <c r="AH513">
        <f t="shared" si="132"/>
        <v>-2.6330765626108327E-3</v>
      </c>
      <c r="AI513">
        <f t="shared" si="132"/>
        <v>-4.0518624950370797E-3</v>
      </c>
      <c r="AJ513">
        <f t="shared" si="132"/>
        <v>-5.3921278057744437E-3</v>
      </c>
      <c r="AK513">
        <f t="shared" si="132"/>
        <v>-6.5575442872234588E-3</v>
      </c>
      <c r="AL513">
        <f t="shared" si="132"/>
        <v>-7.4667763048714801E-3</v>
      </c>
      <c r="AM513">
        <f t="shared" si="132"/>
        <v>-8.0560287089529309E-3</v>
      </c>
      <c r="AN513">
        <f t="shared" si="132"/>
        <v>-8.2807963214927543E-3</v>
      </c>
      <c r="AO513">
        <f t="shared" si="132"/>
        <v>-8.1167707139605215E-3</v>
      </c>
      <c r="AP513">
        <f t="shared" si="132"/>
        <v>-7.559895043363467E-3</v>
      </c>
      <c r="AQ513">
        <f t="shared" si="132"/>
        <v>-6.6255923515519208E-3</v>
      </c>
      <c r="AR513">
        <f t="shared" si="132"/>
        <v>-5.3472255392276371E-3</v>
      </c>
      <c r="AS513">
        <f t="shared" si="132"/>
        <v>-3.7738768881411147E-3</v>
      </c>
      <c r="AT513">
        <f t="shared" si="132"/>
        <v>-1.967560361254781E-3</v>
      </c>
      <c r="AU513">
        <f t="shared" si="122"/>
        <v>0.2916136321199031</v>
      </c>
      <c r="AV513">
        <f t="shared" si="123"/>
        <v>0.46784871881010542</v>
      </c>
      <c r="AW513">
        <f t="shared" si="124"/>
        <v>0.79779470895955884</v>
      </c>
      <c r="AX513">
        <f t="shared" si="125"/>
        <v>0.98229124933681899</v>
      </c>
      <c r="AY513">
        <f t="shared" si="126"/>
        <v>0.90521829320321345</v>
      </c>
    </row>
    <row r="514" spans="5:51" x14ac:dyDescent="0.25">
      <c r="E514">
        <v>506</v>
      </c>
      <c r="H514">
        <f t="shared" si="120"/>
        <v>9.9306330465300449E-2</v>
      </c>
      <c r="I514">
        <f t="shared" si="121"/>
        <v>9.7246914011388949E-2</v>
      </c>
      <c r="J514">
        <f t="shared" si="121"/>
        <v>9.3885700825545829E-2</v>
      </c>
      <c r="K514">
        <f t="shared" si="121"/>
        <v>8.9326554908020162E-2</v>
      </c>
      <c r="L514">
        <f t="shared" si="121"/>
        <v>8.3709294062440986E-2</v>
      </c>
      <c r="M514">
        <f t="shared" si="132"/>
        <v>7.720437938973683E-2</v>
      </c>
      <c r="N514">
        <f t="shared" si="132"/>
        <v>7.0006475422434836E-2</v>
      </c>
      <c r="O514">
        <f t="shared" si="132"/>
        <v>6.2327148179206392E-2</v>
      </c>
      <c r="P514">
        <f t="shared" si="132"/>
        <v>5.4387002859275849E-2</v>
      </c>
      <c r="Q514">
        <f t="shared" si="132"/>
        <v>4.6407584165212713E-2</v>
      </c>
      <c r="R514">
        <f t="shared" si="132"/>
        <v>3.8603369469033949E-2</v>
      </c>
      <c r="S514">
        <f t="shared" si="132"/>
        <v>3.1174177982289417E-2</v>
      </c>
      <c r="T514">
        <f t="shared" si="132"/>
        <v>2.4298298159518006E-2</v>
      </c>
      <c r="U514">
        <f t="shared" si="132"/>
        <v>1.8126601779981173E-2</v>
      </c>
      <c r="V514">
        <f t="shared" si="132"/>
        <v>1.2777868109261511E-2</v>
      </c>
      <c r="W514">
        <f t="shared" si="132"/>
        <v>8.3354873287804204E-3</v>
      </c>
      <c r="X514">
        <f t="shared" si="132"/>
        <v>4.845651522205484E-3</v>
      </c>
      <c r="Y514">
        <f t="shared" si="132"/>
        <v>2.3170766875334572E-3</v>
      </c>
      <c r="Z514">
        <f t="shared" si="132"/>
        <v>7.2223341831542708E-4</v>
      </c>
      <c r="AA514">
        <f t="shared" si="132"/>
        <v>2.448684997284552E-19</v>
      </c>
      <c r="AB514">
        <f t="shared" si="132"/>
        <v>-5.9592513479117063E-5</v>
      </c>
      <c r="AC514">
        <f t="shared" si="132"/>
        <v>-7.8557469827315396E-4</v>
      </c>
      <c r="AD514">
        <f t="shared" si="132"/>
        <v>-2.0437080126189315E-3</v>
      </c>
      <c r="AE514">
        <f t="shared" si="132"/>
        <v>-3.6873712890408547E-3</v>
      </c>
      <c r="AF514">
        <f t="shared" si="132"/>
        <v>-5.5642608401115876E-3</v>
      </c>
      <c r="AG514">
        <f t="shared" si="132"/>
        <v>-7.5230764545345993E-3</v>
      </c>
      <c r="AH514">
        <f t="shared" si="132"/>
        <v>-9.4199064667798739E-3</v>
      </c>
      <c r="AI514">
        <f t="shared" si="132"/>
        <v>-1.1124045412436707E-2</v>
      </c>
      <c r="AJ514">
        <f t="shared" ref="M514:AT523" si="133">AJ$3*COS(AJ$1*$E514*2*PI()/500)</f>
        <v>-1.2523009558144683E-2</v>
      </c>
      <c r="AK514">
        <f t="shared" si="133"/>
        <v>-1.3526557175181681E-2</v>
      </c>
      <c r="AL514">
        <f t="shared" si="133"/>
        <v>-1.4069569741727147E-2</v>
      </c>
      <c r="AM514">
        <f t="shared" si="133"/>
        <v>-1.4113704921246369E-2</v>
      </c>
      <c r="AN514">
        <f t="shared" si="133"/>
        <v>-1.3647789577698877E-2</v>
      </c>
      <c r="AO514">
        <f t="shared" si="133"/>
        <v>-1.2686978574487341E-2</v>
      </c>
      <c r="AP514">
        <f t="shared" si="133"/>
        <v>-1.1270760028584931E-2</v>
      </c>
      <c r="AQ514">
        <f t="shared" si="133"/>
        <v>-9.4599375854207586E-3</v>
      </c>
      <c r="AR514">
        <f t="shared" si="133"/>
        <v>-7.3327629533612966E-3</v>
      </c>
      <c r="AS514">
        <f t="shared" si="133"/>
        <v>-4.9804255752314876E-3</v>
      </c>
      <c r="AT514">
        <f t="shared" si="133"/>
        <v>-2.5021295596440239E-3</v>
      </c>
      <c r="AU514">
        <f t="shared" si="122"/>
        <v>0.29043894530223524</v>
      </c>
      <c r="AV514">
        <f t="shared" si="123"/>
        <v>0.46347479427269639</v>
      </c>
      <c r="AW514">
        <f t="shared" si="124"/>
        <v>0.7738073842885631</v>
      </c>
      <c r="AX514">
        <f t="shared" si="125"/>
        <v>0.90286764139195841</v>
      </c>
      <c r="AY514">
        <f t="shared" si="126"/>
        <v>0.75868698780747856</v>
      </c>
    </row>
    <row r="515" spans="5:51" x14ac:dyDescent="0.25">
      <c r="E515">
        <v>507</v>
      </c>
      <c r="H515">
        <f t="shared" si="120"/>
        <v>9.9204222467763489E-2</v>
      </c>
      <c r="I515">
        <f t="shared" si="121"/>
        <v>9.6844863409434156E-2</v>
      </c>
      <c r="J515">
        <f t="shared" si="121"/>
        <v>9.3004651033184255E-2</v>
      </c>
      <c r="K515">
        <f t="shared" si="121"/>
        <v>8.7817546416476946E-2</v>
      </c>
      <c r="L515">
        <f t="shared" si="121"/>
        <v>8.1463055863549919E-2</v>
      </c>
      <c r="M515">
        <f t="shared" si="133"/>
        <v>7.4158641111416457E-2</v>
      </c>
      <c r="N515">
        <f t="shared" si="133"/>
        <v>6.6150578343387417E-2</v>
      </c>
      <c r="O515">
        <f t="shared" si="133"/>
        <v>5.7703687138536373E-2</v>
      </c>
      <c r="P515">
        <f t="shared" si="133"/>
        <v>4.9090400189700005E-2</v>
      </c>
      <c r="Q515">
        <f t="shared" si="133"/>
        <v>4.0579671525544654E-2</v>
      </c>
      <c r="R515">
        <f t="shared" si="133"/>
        <v>3.2426223882679371E-2</v>
      </c>
      <c r="S515">
        <f t="shared" si="133"/>
        <v>2.4860614801053931E-2</v>
      </c>
      <c r="T515">
        <f t="shared" si="133"/>
        <v>1.8080557163723397E-2</v>
      </c>
      <c r="U515">
        <f t="shared" si="133"/>
        <v>1.2243865601624609E-2</v>
      </c>
      <c r="V515">
        <f t="shared" si="133"/>
        <v>7.4633187692596317E-3</v>
      </c>
      <c r="W515">
        <f t="shared" si="133"/>
        <v>3.8036331296395511E-3</v>
      </c>
      <c r="X515">
        <f t="shared" si="133"/>
        <v>1.2806413387857797E-3</v>
      </c>
      <c r="Y515">
        <f t="shared" si="133"/>
        <v>-1.3733727175012304E-4</v>
      </c>
      <c r="Z515">
        <f t="shared" si="133"/>
        <v>-5.2605001429955689E-4</v>
      </c>
      <c r="AA515">
        <f t="shared" si="133"/>
        <v>-7.3074377666730222E-19</v>
      </c>
      <c r="AB515">
        <f t="shared" si="133"/>
        <v>-1.2944326173922232E-3</v>
      </c>
      <c r="AC515">
        <f t="shared" si="133"/>
        <v>-3.1870727443015284E-3</v>
      </c>
      <c r="AD515">
        <f t="shared" si="133"/>
        <v>-5.4928219738461731E-3</v>
      </c>
      <c r="AE515">
        <f t="shared" si="133"/>
        <v>-8.0208778501633972E-3</v>
      </c>
      <c r="AF515">
        <f t="shared" si="133"/>
        <v>-1.0583853060708677E-2</v>
      </c>
      <c r="AG515">
        <f t="shared" si="133"/>
        <v>-1.3006363166727503E-2</v>
      </c>
      <c r="AH515">
        <f t="shared" si="133"/>
        <v>-1.5132688731727991E-2</v>
      </c>
      <c r="AI515">
        <f t="shared" si="133"/>
        <v>-1.6833173630429667E-2</v>
      </c>
      <c r="AJ515">
        <f t="shared" si="133"/>
        <v>-1.8009092747896773E-2</v>
      </c>
      <c r="AK515">
        <f t="shared" si="133"/>
        <v>-1.8595805305790504E-2</v>
      </c>
      <c r="AL515">
        <f t="shared" si="133"/>
        <v>-1.8564100251207128E-2</v>
      </c>
      <c r="AM515">
        <f t="shared" si="133"/>
        <v>-1.7919732796757015E-2</v>
      </c>
      <c r="AN515">
        <f t="shared" si="133"/>
        <v>-1.6701241552060878E-2</v>
      </c>
      <c r="AO515">
        <f t="shared" si="133"/>
        <v>-1.4976219187226761E-2</v>
      </c>
      <c r="AP515">
        <f t="shared" si="133"/>
        <v>-1.2836282108069573E-2</v>
      </c>
      <c r="AQ515">
        <f t="shared" si="133"/>
        <v>-1.0391042736082903E-2</v>
      </c>
      <c r="AR515">
        <f t="shared" si="133"/>
        <v>-7.7614290231644957E-3</v>
      </c>
      <c r="AS515">
        <f t="shared" si="133"/>
        <v>-5.0727180797913215E-3</v>
      </c>
      <c r="AT515">
        <f t="shared" si="133"/>
        <v>-2.4476535545001708E-3</v>
      </c>
      <c r="AU515">
        <f t="shared" si="122"/>
        <v>0.28905373691038194</v>
      </c>
      <c r="AV515">
        <f t="shared" si="123"/>
        <v>0.45833433919040878</v>
      </c>
      <c r="AW515">
        <f t="shared" si="124"/>
        <v>0.74601731749899369</v>
      </c>
      <c r="AX515">
        <f t="shared" si="125"/>
        <v>0.81693372665329844</v>
      </c>
      <c r="AY515">
        <f t="shared" si="126"/>
        <v>0.62868618378186558</v>
      </c>
    </row>
    <row r="516" spans="5:51" x14ac:dyDescent="0.25">
      <c r="E516">
        <v>508</v>
      </c>
      <c r="H516">
        <f t="shared" si="120"/>
        <v>9.9086448973487021E-2</v>
      </c>
      <c r="I516">
        <f t="shared" si="121"/>
        <v>9.6381643516035231E-2</v>
      </c>
      <c r="J516">
        <f t="shared" si="121"/>
        <v>9.1991436542599531E-2</v>
      </c>
      <c r="K516">
        <f t="shared" si="121"/>
        <v>8.6086703181179475E-2</v>
      </c>
      <c r="L516">
        <f t="shared" si="121"/>
        <v>7.8895320200095514E-2</v>
      </c>
      <c r="M516">
        <f t="shared" si="133"/>
        <v>7.0691518641226053E-2</v>
      </c>
      <c r="N516">
        <f t="shared" si="133"/>
        <v>6.1783153281778233E-2</v>
      </c>
      <c r="O516">
        <f t="shared" si="133"/>
        <v>5.2497536224908367E-2</v>
      </c>
      <c r="P516">
        <f t="shared" si="133"/>
        <v>4.3166550873603139E-2</v>
      </c>
      <c r="Q516">
        <f t="shared" si="133"/>
        <v>3.4111793224798008E-2</v>
      </c>
      <c r="R516">
        <f t="shared" si="133"/>
        <v>2.5630478404560886E-2</v>
      </c>
      <c r="S516">
        <f t="shared" si="133"/>
        <v>1.7982802414348339E-2</v>
      </c>
      <c r="T516">
        <f t="shared" si="133"/>
        <v>1.1381365074267515E-2</v>
      </c>
      <c r="U516">
        <f t="shared" si="133"/>
        <v>5.9831449962754833E-3</v>
      </c>
      <c r="V516">
        <f t="shared" si="133"/>
        <v>1.8843776410742297E-3</v>
      </c>
      <c r="W516">
        <f t="shared" si="133"/>
        <v>-8.8146904979389477E-4</v>
      </c>
      <c r="X516">
        <f t="shared" si="133"/>
        <v>-2.3425916059671733E-3</v>
      </c>
      <c r="Y516">
        <f t="shared" si="133"/>
        <v>-2.5847544114448325E-3</v>
      </c>
      <c r="Z516">
        <f t="shared" si="133"/>
        <v>-1.7444871923026197E-3</v>
      </c>
      <c r="AA516">
        <f t="shared" si="133"/>
        <v>-1.6604407340874358E-18</v>
      </c>
      <c r="AB516">
        <f t="shared" si="133"/>
        <v>-2.4396504495957016E-3</v>
      </c>
      <c r="AC516">
        <f t="shared" si="133"/>
        <v>-5.3465296444786033E-3</v>
      </c>
      <c r="AD516">
        <f t="shared" si="133"/>
        <v>-8.4862710776313858E-3</v>
      </c>
      <c r="AE516">
        <f t="shared" si="133"/>
        <v>-1.163033246468894E-2</v>
      </c>
      <c r="AF516">
        <f t="shared" si="133"/>
        <v>-1.4567424001682795E-2</v>
      </c>
      <c r="AG516">
        <f t="shared" si="133"/>
        <v>-1.7113532564172841E-2</v>
      </c>
      <c r="AH516">
        <f t="shared" si="133"/>
        <v>-1.9120058046484301E-2</v>
      </c>
      <c r="AI516">
        <f t="shared" si="133"/>
        <v>-2.0479694624865159E-2</v>
      </c>
      <c r="AJ516">
        <f t="shared" si="133"/>
        <v>-2.112982360534588E-2</v>
      </c>
      <c r="AK516">
        <f t="shared" si="133"/>
        <v>-2.1053327843778436E-2</v>
      </c>
      <c r="AL516">
        <f t="shared" si="133"/>
        <v>-2.0276882273835995E-2</v>
      </c>
      <c r="AM516">
        <f t="shared" si="133"/>
        <v>-1.8866912710478908E-2</v>
      </c>
      <c r="AN516">
        <f t="shared" si="133"/>
        <v>-1.692353822696778E-2</v>
      </c>
      <c r="AO516">
        <f t="shared" si="133"/>
        <v>-1.4572914426677113E-2</v>
      </c>
      <c r="AP516">
        <f t="shared" si="133"/>
        <v>-1.1958470580348754E-2</v>
      </c>
      <c r="AQ516">
        <f t="shared" si="133"/>
        <v>-9.2315792267463476E-3</v>
      </c>
      <c r="AR516">
        <f t="shared" si="133"/>
        <v>-6.5422105896673893E-3</v>
      </c>
      <c r="AS516">
        <f t="shared" si="133"/>
        <v>-4.0301060672048904E-3</v>
      </c>
      <c r="AT516">
        <f t="shared" si="133"/>
        <v>-1.8169569533316909E-3</v>
      </c>
      <c r="AU516">
        <f t="shared" si="122"/>
        <v>0.2874595290321218</v>
      </c>
      <c r="AV516">
        <f t="shared" si="123"/>
        <v>0.45244155241339679</v>
      </c>
      <c r="AW516">
        <f t="shared" si="124"/>
        <v>0.71469210465971045</v>
      </c>
      <c r="AX516">
        <f t="shared" si="125"/>
        <v>0.72753076329265121</v>
      </c>
      <c r="AY516">
        <f t="shared" si="126"/>
        <v>0.52441475555274575</v>
      </c>
    </row>
    <row r="517" spans="5:51" x14ac:dyDescent="0.25">
      <c r="E517">
        <v>509</v>
      </c>
      <c r="H517">
        <f t="shared" si="120"/>
        <v>9.8953028580271093E-2</v>
      </c>
      <c r="I517">
        <f t="shared" si="121"/>
        <v>9.5857546910805266E-2</v>
      </c>
      <c r="J517">
        <f t="shared" si="121"/>
        <v>9.084749718702477E-2</v>
      </c>
      <c r="K517">
        <f t="shared" si="121"/>
        <v>8.4138397462356546E-2</v>
      </c>
      <c r="L517">
        <f t="shared" si="121"/>
        <v>7.6016220751654776E-2</v>
      </c>
      <c r="M517">
        <f t="shared" si="133"/>
        <v>6.6822712860658814E-2</v>
      </c>
      <c r="N517">
        <f t="shared" si="133"/>
        <v>5.6937972582259751E-2</v>
      </c>
      <c r="O517">
        <f t="shared" si="133"/>
        <v>4.6761266973434065E-2</v>
      </c>
      <c r="P517">
        <f t="shared" si="133"/>
        <v>3.6691146178598845E-2</v>
      </c>
      <c r="Q517">
        <f t="shared" si="133"/>
        <v>2.7105951567499172E-2</v>
      </c>
      <c r="R517">
        <f t="shared" si="133"/>
        <v>1.8345776481057851E-2</v>
      </c>
      <c r="S517">
        <f t="shared" si="133"/>
        <v>1.0696843163391359E-2</v>
      </c>
      <c r="T517">
        <f t="shared" si="133"/>
        <v>4.3791087256321902E-3</v>
      </c>
      <c r="U517">
        <f t="shared" si="133"/>
        <v>-4.622832583251825E-4</v>
      </c>
      <c r="V517">
        <f t="shared" si="133"/>
        <v>-3.761318504488795E-3</v>
      </c>
      <c r="W517">
        <f t="shared" si="133"/>
        <v>-5.5310569335613284E-3</v>
      </c>
      <c r="X517">
        <f t="shared" si="133"/>
        <v>-5.859321544886293E-3</v>
      </c>
      <c r="Y517">
        <f t="shared" si="133"/>
        <v>-4.9004879952631621E-3</v>
      </c>
      <c r="Z517">
        <f t="shared" si="133"/>
        <v>-2.8639482131094835E-3</v>
      </c>
      <c r="AA517">
        <f t="shared" si="133"/>
        <v>-2.4858060935109628E-18</v>
      </c>
      <c r="AB517">
        <f t="shared" si="133"/>
        <v>-3.4159548810296296E-3</v>
      </c>
      <c r="AC517">
        <f t="shared" si="133"/>
        <v>-7.0999461855859487E-3</v>
      </c>
      <c r="AD517">
        <f t="shared" si="133"/>
        <v>-1.0775729496989295E-2</v>
      </c>
      <c r="AE517">
        <f t="shared" si="133"/>
        <v>-1.4189906378131148E-2</v>
      </c>
      <c r="AF517">
        <f t="shared" si="133"/>
        <v>-1.7125033984161282E-2</v>
      </c>
      <c r="AG517">
        <f t="shared" si="133"/>
        <v>-1.9410032201273585E-2</v>
      </c>
      <c r="AH517">
        <f t="shared" si="133"/>
        <v>-2.0927378835385823E-2</v>
      </c>
      <c r="AI517">
        <f t="shared" si="133"/>
        <v>-2.161679184711621E-2</v>
      </c>
      <c r="AJ517">
        <f t="shared" si="133"/>
        <v>-2.147531873905861E-2</v>
      </c>
      <c r="AK517">
        <f t="shared" si="133"/>
        <v>-2.0553973051892823E-2</v>
      </c>
      <c r="AL517">
        <f t="shared" si="133"/>
        <v>-1.8951262983175593E-2</v>
      </c>
      <c r="AM517">
        <f t="shared" si="133"/>
        <v>-1.6804135078552183E-2</v>
      </c>
      <c r="AN517">
        <f t="shared" si="133"/>
        <v>-1.4276996391428815E-2</v>
      </c>
      <c r="AO517">
        <f t="shared" si="133"/>
        <v>-1.1549573672773815E-2</v>
      </c>
      <c r="AP517">
        <f t="shared" si="133"/>
        <v>-8.8044132663676316E-3</v>
      </c>
      <c r="AQ517">
        <f t="shared" si="133"/>
        <v>-6.2148189374904642E-3</v>
      </c>
      <c r="AR517">
        <f t="shared" si="133"/>
        <v>-3.9339686379668056E-3</v>
      </c>
      <c r="AS517">
        <f t="shared" si="133"/>
        <v>-2.0858501019471159E-3</v>
      </c>
      <c r="AT517">
        <f t="shared" si="133"/>
        <v>-7.5851680296882217E-4</v>
      </c>
      <c r="AU517">
        <f t="shared" si="122"/>
        <v>0.28565807267810112</v>
      </c>
      <c r="AV517">
        <f t="shared" si="123"/>
        <v>0.44581269089211245</v>
      </c>
      <c r="AW517">
        <f t="shared" si="124"/>
        <v>0.68013174105456309</v>
      </c>
      <c r="AX517">
        <f t="shared" si="125"/>
        <v>0.63756848204911265</v>
      </c>
      <c r="AY517">
        <f t="shared" si="126"/>
        <v>0.45020545150171437</v>
      </c>
    </row>
    <row r="518" spans="5:51" x14ac:dyDescent="0.25">
      <c r="E518">
        <v>510</v>
      </c>
      <c r="H518">
        <f t="shared" si="120"/>
        <v>9.880398235674244E-2</v>
      </c>
      <c r="I518">
        <f t="shared" si="121"/>
        <v>9.5272904624393293E-2</v>
      </c>
      <c r="J518">
        <f t="shared" si="121"/>
        <v>8.9574458566879386E-2</v>
      </c>
      <c r="K518">
        <f t="shared" si="121"/>
        <v>8.1977550849343425E-2</v>
      </c>
      <c r="L518">
        <f t="shared" si="121"/>
        <v>7.2837120008414566E-2</v>
      </c>
      <c r="M518">
        <f t="shared" si="133"/>
        <v>6.2574207095905013E-2</v>
      </c>
      <c r="N518">
        <f t="shared" si="133"/>
        <v>5.1652502969544559E-2</v>
      </c>
      <c r="O518">
        <f t="shared" si="133"/>
        <v>4.0552804036196238E-2</v>
      </c>
      <c r="P518">
        <f t="shared" si="133"/>
        <v>2.9746924804394465E-2</v>
      </c>
      <c r="Q518">
        <f t="shared" si="133"/>
        <v>1.9672632861669041E-2</v>
      </c>
      <c r="R518">
        <f t="shared" si="133"/>
        <v>1.0711089453320426E-2</v>
      </c>
      <c r="S518">
        <f t="shared" si="133"/>
        <v>3.1681028990017492E-3</v>
      </c>
      <c r="T518">
        <f t="shared" si="133"/>
        <v>-2.7397550187882895E-3</v>
      </c>
      <c r="U518">
        <f t="shared" si="133"/>
        <v>-6.8934402134693349E-3</v>
      </c>
      <c r="V518">
        <f t="shared" si="133"/>
        <v>-9.2737680668531237E-3</v>
      </c>
      <c r="W518">
        <f t="shared" si="133"/>
        <v>-9.9577991129560766E-3</v>
      </c>
      <c r="X518">
        <f t="shared" si="133"/>
        <v>-9.1096647371400347E-3</v>
      </c>
      <c r="Y518">
        <f t="shared" si="133"/>
        <v>-6.9665600708591095E-3</v>
      </c>
      <c r="Z518">
        <f t="shared" si="133"/>
        <v>-3.8209187382602736E-3</v>
      </c>
      <c r="AA518">
        <f t="shared" si="133"/>
        <v>-3.1549791139240059E-18</v>
      </c>
      <c r="AB518">
        <f t="shared" si="133"/>
        <v>-4.1557497928623056E-3</v>
      </c>
      <c r="AC518">
        <f t="shared" si="133"/>
        <v>-8.314159750132933E-3</v>
      </c>
      <c r="AD518">
        <f t="shared" si="133"/>
        <v>-1.2171271953211217E-2</v>
      </c>
      <c r="AE518">
        <f t="shared" si="133"/>
        <v>-1.5468544522814294E-2</v>
      </c>
      <c r="AF518">
        <f t="shared" si="133"/>
        <v>-1.800632632314212E-2</v>
      </c>
      <c r="AG518">
        <f t="shared" si="133"/>
        <v>-1.9652884631266195E-2</v>
      </c>
      <c r="AH518">
        <f t="shared" si="133"/>
        <v>-2.0348582319142629E-2</v>
      </c>
      <c r="AI518">
        <f t="shared" si="133"/>
        <v>-2.0105134176623164E-2</v>
      </c>
      <c r="AJ518">
        <f t="shared" si="133"/>
        <v>-1.9000200087420649E-2</v>
      </c>
      <c r="AK518">
        <f t="shared" si="133"/>
        <v>-1.7167873826682802E-2</v>
      </c>
      <c r="AL518">
        <f t="shared" si="133"/>
        <v>-1.4785880579086322E-2</v>
      </c>
      <c r="AM518">
        <f t="shared" si="133"/>
        <v>-1.206048782296445E-2</v>
      </c>
      <c r="AN518">
        <f t="shared" si="133"/>
        <v>-9.2102516106243575E-3</v>
      </c>
      <c r="AO518">
        <f t="shared" si="133"/>
        <v>-6.4497574902384882E-3</v>
      </c>
      <c r="AP518">
        <f t="shared" si="133"/>
        <v>-3.9744720286515791E-3</v>
      </c>
      <c r="AQ518">
        <f t="shared" si="133"/>
        <v>-1.9477023530797659E-3</v>
      </c>
      <c r="AR518">
        <f t="shared" si="133"/>
        <v>-4.9047767018602247E-4</v>
      </c>
      <c r="AS518">
        <f t="shared" si="133"/>
        <v>3.2506706260355305E-4</v>
      </c>
      <c r="AT518">
        <f t="shared" si="133"/>
        <v>4.7849151260586953E-4</v>
      </c>
      <c r="AU518">
        <f t="shared" si="122"/>
        <v>0.28365134554801513</v>
      </c>
      <c r="AV518">
        <f t="shared" si="123"/>
        <v>0.43846601640577315</v>
      </c>
      <c r="AW518">
        <f t="shared" si="124"/>
        <v>0.64266508817348256</v>
      </c>
      <c r="AX518">
        <f t="shared" si="125"/>
        <v>0.54966632222531553</v>
      </c>
      <c r="AY518">
        <f t="shared" si="126"/>
        <v>0.40527617620455858</v>
      </c>
    </row>
    <row r="519" spans="5:51" x14ac:dyDescent="0.25">
      <c r="E519">
        <v>511</v>
      </c>
      <c r="H519">
        <f t="shared" si="120"/>
        <v>9.8639333839027565E-2</v>
      </c>
      <c r="I519">
        <f t="shared" si="121"/>
        <v>9.4628085929398309E-2</v>
      </c>
      <c r="J519">
        <f t="shared" si="121"/>
        <v>8.8174129739701526E-2</v>
      </c>
      <c r="K519">
        <f t="shared" si="121"/>
        <v>7.9609621828220206E-2</v>
      </c>
      <c r="L519">
        <f t="shared" si="121"/>
        <v>6.9370564428616527E-2</v>
      </c>
      <c r="M519">
        <f t="shared" si="133"/>
        <v>5.797014220420587E-2</v>
      </c>
      <c r="N519">
        <f t="shared" si="133"/>
        <v>4.5967615826402415E-2</v>
      </c>
      <c r="O519">
        <f t="shared" si="133"/>
        <v>3.3934840261080054E-2</v>
      </c>
      <c r="P519">
        <f t="shared" si="133"/>
        <v>2.2422615699070204E-2</v>
      </c>
      <c r="Q519">
        <f t="shared" si="133"/>
        <v>1.1929064983750418E-2</v>
      </c>
      <c r="R519">
        <f t="shared" si="133"/>
        <v>2.8720653803415708E-3</v>
      </c>
      <c r="S519">
        <f t="shared" si="133"/>
        <v>-4.432542246177419E-3</v>
      </c>
      <c r="T519">
        <f t="shared" si="133"/>
        <v>-9.7856642608549309E-3</v>
      </c>
      <c r="U519">
        <f t="shared" si="133"/>
        <v>-1.3111787494456921E-2</v>
      </c>
      <c r="V519">
        <f t="shared" si="133"/>
        <v>-1.4457689772080121E-2</v>
      </c>
      <c r="W519">
        <f t="shared" si="133"/>
        <v>-1.3983342609353166E-2</v>
      </c>
      <c r="X519">
        <f t="shared" si="133"/>
        <v>-1.1945848383114266E-2</v>
      </c>
      <c r="Y519">
        <f t="shared" si="133"/>
        <v>-8.6777120046051658E-3</v>
      </c>
      <c r="Z519">
        <f t="shared" si="133"/>
        <v>-4.561103576854463E-3</v>
      </c>
      <c r="AA519">
        <f t="shared" si="133"/>
        <v>-3.6259131934075749E-18</v>
      </c>
      <c r="AB519">
        <f t="shared" si="133"/>
        <v>-4.6078142101991983E-3</v>
      </c>
      <c r="AC519">
        <f t="shared" si="133"/>
        <v>-8.8969573056443697E-3</v>
      </c>
      <c r="AD519">
        <f t="shared" si="133"/>
        <v>-1.2557129237428917E-2</v>
      </c>
      <c r="AE519">
        <f t="shared" si="133"/>
        <v>-1.5350823069209442E-2</v>
      </c>
      <c r="AF519">
        <f t="shared" si="133"/>
        <v>-1.7125033984161389E-2</v>
      </c>
      <c r="AG519">
        <f t="shared" si="133"/>
        <v>-1.7816395243785432E-2</v>
      </c>
      <c r="AH519">
        <f t="shared" si="133"/>
        <v>-1.7449662256190924E-2</v>
      </c>
      <c r="AI519">
        <f t="shared" si="133"/>
        <v>-1.612994848142453E-2</v>
      </c>
      <c r="AJ519">
        <f t="shared" si="133"/>
        <v>-1.402955496922921E-2</v>
      </c>
      <c r="AK519">
        <f t="shared" si="133"/>
        <v>-1.1370597741599492E-2</v>
      </c>
      <c r="AL519">
        <f t="shared" si="133"/>
        <v>-8.4048992302032405E-3</v>
      </c>
      <c r="AM519">
        <f t="shared" si="133"/>
        <v>-5.3927549003686169E-3</v>
      </c>
      <c r="AN519">
        <f t="shared" si="133"/>
        <v>-2.5822065770543857E-3</v>
      </c>
      <c r="AO519">
        <f t="shared" si="133"/>
        <v>-1.9035192989846355E-4</v>
      </c>
      <c r="AP519">
        <f t="shared" si="133"/>
        <v>1.6119936447810748E-3</v>
      </c>
      <c r="AQ519">
        <f t="shared" si="133"/>
        <v>2.7112714877942251E-3</v>
      </c>
      <c r="AR519">
        <f t="shared" si="133"/>
        <v>3.0571501194998725E-3</v>
      </c>
      <c r="AS519">
        <f t="shared" si="133"/>
        <v>2.663257915161052E-3</v>
      </c>
      <c r="AT519">
        <f t="shared" si="133"/>
        <v>1.60285452996038E-3</v>
      </c>
      <c r="AU519">
        <f t="shared" si="122"/>
        <v>0.28144154950812739</v>
      </c>
      <c r="AV519">
        <f t="shared" si="123"/>
        <v>0.43042173576496412</v>
      </c>
      <c r="AW519">
        <f t="shared" si="124"/>
        <v>0.60264601473947321</v>
      </c>
      <c r="AX519">
        <f t="shared" si="125"/>
        <v>0.46602463196567495</v>
      </c>
      <c r="AY519">
        <f t="shared" si="126"/>
        <v>0.38430478833311726</v>
      </c>
    </row>
    <row r="520" spans="5:51" x14ac:dyDescent="0.25">
      <c r="E520">
        <v>512</v>
      </c>
      <c r="H520">
        <f t="shared" si="120"/>
        <v>9.8459109027036043E-2</v>
      </c>
      <c r="I520">
        <f t="shared" si="121"/>
        <v>9.3923498107128592E-2</v>
      </c>
      <c r="J520">
        <f t="shared" si="121"/>
        <v>8.6648500649379082E-2</v>
      </c>
      <c r="K520">
        <f t="shared" si="121"/>
        <v>7.7040591993201485E-2</v>
      </c>
      <c r="L520">
        <f t="shared" ref="L520:AA583" si="134">L$3*COS(L$1*$E520*2*PI()/500)</f>
        <v>6.5630234923414618E-2</v>
      </c>
      <c r="M520">
        <f t="shared" si="134"/>
        <v>5.3036679400689617E-2</v>
      </c>
      <c r="N520">
        <f t="shared" si="134"/>
        <v>3.9927271144177087E-2</v>
      </c>
      <c r="O520">
        <f t="shared" si="134"/>
        <v>2.6974203621521933E-2</v>
      </c>
      <c r="P520">
        <f t="shared" si="134"/>
        <v>1.481180433568486E-2</v>
      </c>
      <c r="Q520">
        <f t="shared" si="134"/>
        <v>3.9973686249591637E-3</v>
      </c>
      <c r="R520">
        <f t="shared" si="134"/>
        <v>-5.0217495107046043E-3</v>
      </c>
      <c r="S520">
        <f t="shared" si="134"/>
        <v>-1.1932584149617379E-2</v>
      </c>
      <c r="T520">
        <f t="shared" si="134"/>
        <v>-1.6570999743057965E-2</v>
      </c>
      <c r="U520">
        <f t="shared" si="134"/>
        <v>-1.8925356444467835E-2</v>
      </c>
      <c r="V520">
        <f t="shared" si="134"/>
        <v>-1.9129440609356629E-2</v>
      </c>
      <c r="W520">
        <f t="shared" si="134"/>
        <v>-1.7445498697033671E-2</v>
      </c>
      <c r="X520">
        <f t="shared" si="134"/>
        <v>-1.4238928930452227E-2</v>
      </c>
      <c r="Y520">
        <f t="shared" si="134"/>
        <v>-9.9467670147217139E-3</v>
      </c>
      <c r="Z520">
        <f t="shared" si="134"/>
        <v>-5.0425072065045321E-3</v>
      </c>
      <c r="AA520">
        <f t="shared" si="134"/>
        <v>-3.8690178117734744E-18</v>
      </c>
      <c r="AB520">
        <f t="shared" si="133"/>
        <v>-4.7408486745004136E-3</v>
      </c>
      <c r="AC520">
        <f t="shared" si="133"/>
        <v>-8.8040784917667696E-3</v>
      </c>
      <c r="AD520">
        <f t="shared" si="133"/>
        <v>-1.1901292009954285E-2</v>
      </c>
      <c r="AE520">
        <f t="shared" si="133"/>
        <v>-1.3847368840119492E-2</v>
      </c>
      <c r="AF520">
        <f t="shared" si="133"/>
        <v>-1.4567424001683003E-2</v>
      </c>
      <c r="AG520">
        <f t="shared" si="133"/>
        <v>-1.4094870841744697E-2</v>
      </c>
      <c r="AH520">
        <f t="shared" si="133"/>
        <v>-1.2561150405087308E-2</v>
      </c>
      <c r="AI520">
        <f t="shared" si="133"/>
        <v>-1.0178323346828331E-2</v>
      </c>
      <c r="AJ520">
        <f t="shared" si="133"/>
        <v>-7.216238427652016E-3</v>
      </c>
      <c r="AK520">
        <f t="shared" si="133"/>
        <v>-3.9763549945838004E-3</v>
      </c>
      <c r="AL520">
        <f t="shared" si="133"/>
        <v>-7.6448082811630133E-4</v>
      </c>
      <c r="AM520">
        <f t="shared" si="133"/>
        <v>2.1353182142502865E-3</v>
      </c>
      <c r="AN520">
        <f t="shared" si="133"/>
        <v>4.4835680595598582E-3</v>
      </c>
      <c r="AO520">
        <f t="shared" si="133"/>
        <v>6.1032766343740901E-3</v>
      </c>
      <c r="AP520">
        <f t="shared" si="133"/>
        <v>6.8916229450536708E-3</v>
      </c>
      <c r="AQ520">
        <f t="shared" si="133"/>
        <v>6.8247659821683536E-3</v>
      </c>
      <c r="AR520">
        <f t="shared" si="133"/>
        <v>5.9556925035018048E-3</v>
      </c>
      <c r="AS520">
        <f t="shared" si="133"/>
        <v>4.4056057914877399E-3</v>
      </c>
      <c r="AT520">
        <f t="shared" si="133"/>
        <v>2.3498774654652013E-3</v>
      </c>
      <c r="AU520">
        <f t="shared" si="122"/>
        <v>0.27903110778354373</v>
      </c>
      <c r="AV520">
        <f t="shared" si="123"/>
        <v>0.42170193470015988</v>
      </c>
      <c r="AW520">
        <f t="shared" si="124"/>
        <v>0.56044926182719246</v>
      </c>
      <c r="AX520">
        <f t="shared" si="125"/>
        <v>0.38833441750325204</v>
      </c>
      <c r="AY520">
        <f t="shared" si="126"/>
        <v>0.37869272625510059</v>
      </c>
    </row>
    <row r="521" spans="5:51" x14ac:dyDescent="0.25">
      <c r="E521">
        <v>513</v>
      </c>
      <c r="H521">
        <f t="shared" ref="H521:I584" si="135">H$3*COS(H$1*E521*2*PI()/500)</f>
        <v>9.8263336380354976E-2</v>
      </c>
      <c r="I521">
        <f t="shared" ref="I521:L584" si="136">I$3*COS(I$1*$E521*2*PI()/500)</f>
        <v>9.3159586190354568E-2</v>
      </c>
      <c r="J521">
        <f t="shared" si="136"/>
        <v>8.4999739298330032E-2</v>
      </c>
      <c r="K521">
        <f t="shared" si="136"/>
        <v>7.4276950936611894E-2</v>
      </c>
      <c r="L521">
        <f t="shared" si="136"/>
        <v>6.163089286457267E-2</v>
      </c>
      <c r="M521">
        <f t="shared" si="134"/>
        <v>4.7801851605126941E-2</v>
      </c>
      <c r="N521">
        <f t="shared" si="134"/>
        <v>3.3578177589771913E-2</v>
      </c>
      <c r="O521">
        <f t="shared" si="134"/>
        <v>1.9741182389908261E-2</v>
      </c>
      <c r="P521">
        <f t="shared" si="134"/>
        <v>7.0117369352218394E-3</v>
      </c>
      <c r="Q521">
        <f t="shared" si="134"/>
        <v>-3.99736862495907E-3</v>
      </c>
      <c r="R521">
        <f t="shared" si="134"/>
        <v>-1.2819763740071063E-2</v>
      </c>
      <c r="S521">
        <f t="shared" si="134"/>
        <v>-1.9161798031324961E-2</v>
      </c>
      <c r="T521">
        <f t="shared" si="134"/>
        <v>-2.2915080795038935E-2</v>
      </c>
      <c r="U521">
        <f t="shared" si="134"/>
        <v>-2.4154674452494019E-2</v>
      </c>
      <c r="V521">
        <f t="shared" si="134"/>
        <v>-2.3123521476205493E-2</v>
      </c>
      <c r="W521">
        <f t="shared" si="134"/>
        <v>-2.0204777469949028E-2</v>
      </c>
      <c r="X521">
        <f t="shared" si="134"/>
        <v>-1.5884654331853595E-2</v>
      </c>
      <c r="Y521">
        <f t="shared" si="134"/>
        <v>-1.070907150178166E-2</v>
      </c>
      <c r="Z521">
        <f t="shared" si="134"/>
        <v>-5.2378164537270145E-3</v>
      </c>
      <c r="AA521">
        <f t="shared" si="134"/>
        <v>-3.8690178117734759E-18</v>
      </c>
      <c r="AB521">
        <f t="shared" si="133"/>
        <v>-4.5456423155003194E-3</v>
      </c>
      <c r="AC521">
        <f t="shared" si="133"/>
        <v>-8.0425769581466081E-3</v>
      </c>
      <c r="AD521">
        <f t="shared" si="133"/>
        <v>-1.0258166180570433E-2</v>
      </c>
      <c r="AE521">
        <f t="shared" si="133"/>
        <v>-1.1093900017709577E-2</v>
      </c>
      <c r="AF521">
        <f t="shared" si="133"/>
        <v>-1.0583853060708963E-2</v>
      </c>
      <c r="AG521">
        <f t="shared" si="133"/>
        <v>-8.8820613228878641E-3</v>
      </c>
      <c r="AH521">
        <f t="shared" si="133"/>
        <v>-6.2404296476573787E-3</v>
      </c>
      <c r="AI521">
        <f t="shared" si="133"/>
        <v>-2.979524998208723E-3</v>
      </c>
      <c r="AJ521">
        <f t="shared" si="133"/>
        <v>5.4487413198244634E-4</v>
      </c>
      <c r="AK521">
        <f t="shared" si="133"/>
        <v>3.9763549945834118E-3</v>
      </c>
      <c r="AL521">
        <f t="shared" si="133"/>
        <v>6.9904916518985956E-3</v>
      </c>
      <c r="AM521">
        <f t="shared" si="133"/>
        <v>9.3227305503951596E-3</v>
      </c>
      <c r="AN521">
        <f t="shared" si="133"/>
        <v>1.0789298753768E-2</v>
      </c>
      <c r="AO521">
        <f t="shared" si="133"/>
        <v>1.1299608941270696E-2</v>
      </c>
      <c r="AP521">
        <f t="shared" si="133"/>
        <v>1.0859460107379166E-2</v>
      </c>
      <c r="AQ521">
        <f t="shared" si="133"/>
        <v>9.5651892423531375E-3</v>
      </c>
      <c r="AR521">
        <f t="shared" si="133"/>
        <v>7.5897392187744142E-3</v>
      </c>
      <c r="AS521">
        <f t="shared" si="133"/>
        <v>5.1623002498876226E-3</v>
      </c>
      <c r="AT521">
        <f t="shared" si="133"/>
        <v>2.543698011993938E-3</v>
      </c>
      <c r="AU521">
        <f t="shared" ref="AU521:AU584" si="137">SUM(H521:J521)</f>
        <v>0.27642266186903958</v>
      </c>
      <c r="AV521">
        <f t="shared" ref="AV521:AV584" si="138">SUM(H521:L521)</f>
        <v>0.41233050567022417</v>
      </c>
      <c r="AW521">
        <f t="shared" ref="AW521:AW584" si="139">SUM(H521:Q521)</f>
        <v>0.51646608556529416</v>
      </c>
      <c r="AX521">
        <f t="shared" ref="AX521:AX584" si="140">SUM(H521:AF521)</f>
        <v>0.31773078878021244</v>
      </c>
      <c r="AY521">
        <f t="shared" ref="AY521:AY584" si="141">SUM(H521:AT521)</f>
        <v>0.37827251866574502</v>
      </c>
    </row>
    <row r="522" spans="5:51" x14ac:dyDescent="0.25">
      <c r="E522">
        <v>514</v>
      </c>
      <c r="H522">
        <f t="shared" si="135"/>
        <v>9.8052046813754734E-2</v>
      </c>
      <c r="I522">
        <f t="shared" si="136"/>
        <v>9.2336832682216083E-2</v>
      </c>
      <c r="J522">
        <f t="shared" si="136"/>
        <v>8.3230188666652646E-2</v>
      </c>
      <c r="K522">
        <f t="shared" si="136"/>
        <v>7.1325679855611224E-2</v>
      </c>
      <c r="L522">
        <f t="shared" si="136"/>
        <v>5.7388321828070459E-2</v>
      </c>
      <c r="M522">
        <f t="shared" si="133"/>
        <v>4.2295404153289785E-2</v>
      </c>
      <c r="N522">
        <f t="shared" si="133"/>
        <v>2.6969431317723218E-2</v>
      </c>
      <c r="O522">
        <f t="shared" si="133"/>
        <v>1.2308815368983707E-2</v>
      </c>
      <c r="P522">
        <f t="shared" si="133"/>
        <v>-8.7792208523120258E-4</v>
      </c>
      <c r="Q522">
        <f t="shared" si="133"/>
        <v>-1.1929064983750326E-2</v>
      </c>
      <c r="R522">
        <f t="shared" si="133"/>
        <v>-2.0373213431464629E-2</v>
      </c>
      <c r="S522">
        <f t="shared" si="133"/>
        <v>-2.5956105962351879E-2</v>
      </c>
      <c r="T522">
        <f t="shared" si="133"/>
        <v>-2.8648976518647777E-2</v>
      </c>
      <c r="U522">
        <f t="shared" si="133"/>
        <v>-2.8638305511710555E-2</v>
      </c>
      <c r="V522">
        <f t="shared" si="133"/>
        <v>-2.6298440066698445E-2</v>
      </c>
      <c r="W522">
        <f t="shared" si="133"/>
        <v>-2.2150007875424125E-2</v>
      </c>
      <c r="X522">
        <f t="shared" si="133"/>
        <v>-1.680820373438769E-2</v>
      </c>
      <c r="Y522">
        <f t="shared" si="133"/>
        <v>-1.0925788907436616E-2</v>
      </c>
      <c r="Z522">
        <f t="shared" si="133"/>
        <v>-5.1359501487430147E-3</v>
      </c>
      <c r="AA522">
        <f t="shared" si="133"/>
        <v>-3.6259131934075795E-18</v>
      </c>
      <c r="AB522">
        <f t="shared" si="133"/>
        <v>-4.035710581674761E-3</v>
      </c>
      <c r="AC522">
        <f t="shared" si="133"/>
        <v>-6.6702846774286621E-3</v>
      </c>
      <c r="AD522">
        <f t="shared" si="133"/>
        <v>-7.7640595889211248E-3</v>
      </c>
      <c r="AE522">
        <f t="shared" si="133"/>
        <v>-7.3389747396308937E-3</v>
      </c>
      <c r="AF522">
        <f t="shared" si="133"/>
        <v>-5.5642608401119242E-3</v>
      </c>
      <c r="AG522">
        <f t="shared" si="133"/>
        <v>-2.729499605787888E-3</v>
      </c>
      <c r="AH522">
        <f t="shared" si="133"/>
        <v>7.9181820979500701E-4</v>
      </c>
      <c r="AI522">
        <f t="shared" si="133"/>
        <v>4.5843613557384902E-3</v>
      </c>
      <c r="AJ522">
        <f t="shared" si="133"/>
        <v>8.2344217706668381E-3</v>
      </c>
      <c r="AK522">
        <f t="shared" si="133"/>
        <v>1.1370597741599157E-2</v>
      </c>
      <c r="AL522">
        <f t="shared" si="133"/>
        <v>1.3697969811592641E-2</v>
      </c>
      <c r="AM522">
        <f t="shared" si="133"/>
        <v>1.5022828899518115E-2</v>
      </c>
      <c r="AN522">
        <f t="shared" si="133"/>
        <v>1.5266052826752585E-2</v>
      </c>
      <c r="AO522">
        <f t="shared" si="133"/>
        <v>1.4464406493338071E-2</v>
      </c>
      <c r="AP522">
        <f t="shared" si="133"/>
        <v>1.2760243615610858E-2</v>
      </c>
      <c r="AQ522">
        <f t="shared" si="133"/>
        <v>1.038119689142899E-2</v>
      </c>
      <c r="AR522">
        <f t="shared" si="133"/>
        <v>7.6123541209901953E-3</v>
      </c>
      <c r="AS522">
        <f t="shared" si="133"/>
        <v>4.7640482318012109E-3</v>
      </c>
      <c r="AT522">
        <f t="shared" si="133"/>
        <v>2.1386874118993608E-3</v>
      </c>
      <c r="AU522">
        <f t="shared" si="137"/>
        <v>0.27361906816262349</v>
      </c>
      <c r="AV522">
        <f t="shared" si="138"/>
        <v>0.40233306984630518</v>
      </c>
      <c r="AW522">
        <f t="shared" si="139"/>
        <v>0.47109973361732038</v>
      </c>
      <c r="AX522">
        <f t="shared" si="140"/>
        <v>0.2547914510326883</v>
      </c>
      <c r="AY522">
        <f t="shared" si="141"/>
        <v>0.37315093880763195</v>
      </c>
    </row>
    <row r="523" spans="5:51" x14ac:dyDescent="0.25">
      <c r="E523">
        <v>515</v>
      </c>
      <c r="H523">
        <f t="shared" si="135"/>
        <v>9.7825273692307174E-2</v>
      </c>
      <c r="I523">
        <f t="shared" si="136"/>
        <v>9.1455757251463127E-2</v>
      </c>
      <c r="J523">
        <f t="shared" si="136"/>
        <v>8.1342363382621949E-2</v>
      </c>
      <c r="K523">
        <f t="shared" si="136"/>
        <v>6.8194233917084235E-2</v>
      </c>
      <c r="L523">
        <f t="shared" si="136"/>
        <v>5.2919265303543669E-2</v>
      </c>
      <c r="M523">
        <f t="shared" si="133"/>
        <v>3.6548625778017832E-2</v>
      </c>
      <c r="N523">
        <f t="shared" si="133"/>
        <v>2.0152136320352631E-2</v>
      </c>
      <c r="O523">
        <f t="shared" ref="M523:AT530" si="142">O$3*COS(O$1*$E523*2*PI()/500)</f>
        <v>4.7521543485014766E-3</v>
      </c>
      <c r="P523">
        <f t="shared" si="142"/>
        <v>-8.7563635625034116E-3</v>
      </c>
      <c r="Q523">
        <f t="shared" si="142"/>
        <v>-1.967263286166895E-2</v>
      </c>
      <c r="R523">
        <f t="shared" si="142"/>
        <v>-2.7538000302630181E-2</v>
      </c>
      <c r="S523">
        <f t="shared" si="142"/>
        <v>-3.2161300861238376E-2</v>
      </c>
      <c r="T523">
        <f t="shared" si="142"/>
        <v>-3.3620004098743141E-2</v>
      </c>
      <c r="U523">
        <f t="shared" si="142"/>
        <v>-3.2237833963869103E-2</v>
      </c>
      <c r="V523">
        <f t="shared" si="142"/>
        <v>-2.8541723306935367E-2</v>
      </c>
      <c r="W523">
        <f t="shared" si="142"/>
        <v>-2.320281678422154E-2</v>
      </c>
      <c r="X523">
        <f t="shared" si="142"/>
        <v>-1.6967589116260357E-2</v>
      </c>
      <c r="Y523">
        <f t="shared" si="142"/>
        <v>-1.0585878291599266E-2</v>
      </c>
      <c r="Z523">
        <f t="shared" si="142"/>
        <v>-4.742687832646076E-3</v>
      </c>
      <c r="AA523">
        <f t="shared" si="142"/>
        <v>-3.1549791139240125E-18</v>
      </c>
      <c r="AB523">
        <f t="shared" si="142"/>
        <v>-3.2463594748875333E-3</v>
      </c>
      <c r="AC523">
        <f t="shared" si="142"/>
        <v>-4.7914199159394865E-3</v>
      </c>
      <c r="AD523">
        <f t="shared" si="142"/>
        <v>-4.6258743938501368E-3</v>
      </c>
      <c r="AE523">
        <f t="shared" si="142"/>
        <v>-2.921553529619602E-3</v>
      </c>
      <c r="AF523">
        <f t="shared" si="142"/>
        <v>2.3823109228455235E-16</v>
      </c>
      <c r="AG523">
        <f t="shared" si="142"/>
        <v>3.7118524226367909E-3</v>
      </c>
      <c r="AH523">
        <f t="shared" si="142"/>
        <v>7.7337838036260226E-3</v>
      </c>
      <c r="AI523">
        <f t="shared" si="142"/>
        <v>1.1586515438912785E-2</v>
      </c>
      <c r="AJ523">
        <f t="shared" si="142"/>
        <v>1.4842443037474728E-2</v>
      </c>
      <c r="AK523">
        <f t="shared" si="142"/>
        <v>1.716787382668257E-2</v>
      </c>
      <c r="AL523">
        <f t="shared" si="142"/>
        <v>1.8352867653322589E-2</v>
      </c>
      <c r="AM523">
        <f t="shared" si="142"/>
        <v>1.832624063133528E-2</v>
      </c>
      <c r="AN523">
        <f t="shared" si="142"/>
        <v>1.7154941427131701E-2</v>
      </c>
      <c r="AO523">
        <f t="shared" si="142"/>
        <v>1.5028676482732999E-2</v>
      </c>
      <c r="AP523">
        <f t="shared" si="142"/>
        <v>1.2232167131543853E-2</v>
      </c>
      <c r="AQ523">
        <f t="shared" si="142"/>
        <v>9.1086167610381838E-3</v>
      </c>
      <c r="AR523">
        <f t="shared" si="142"/>
        <v>6.0187356785249184E-3</v>
      </c>
      <c r="AS523">
        <f t="shared" si="142"/>
        <v>3.2999495072490669E-3</v>
      </c>
      <c r="AT523">
        <f t="shared" si="142"/>
        <v>1.2301922672174463E-3</v>
      </c>
      <c r="AU523">
        <f t="shared" si="137"/>
        <v>0.27062339432639226</v>
      </c>
      <c r="AV523">
        <f t="shared" si="138"/>
        <v>0.39173689354702018</v>
      </c>
      <c r="AW523">
        <f t="shared" si="139"/>
        <v>0.42476081356971973</v>
      </c>
      <c r="AX523">
        <f t="shared" si="140"/>
        <v>0.19957777169727978</v>
      </c>
      <c r="AY523">
        <f t="shared" si="141"/>
        <v>0.35537262776670864</v>
      </c>
    </row>
    <row r="524" spans="5:51" x14ac:dyDescent="0.25">
      <c r="E524">
        <v>516</v>
      </c>
      <c r="H524">
        <f t="shared" si="135"/>
        <v>9.7583052826117095E-2</v>
      </c>
      <c r="I524">
        <f t="shared" si="136"/>
        <v>9.051691640422245E-2</v>
      </c>
      <c r="J524">
        <f t="shared" si="136"/>
        <v>7.9338946149266273E-2</v>
      </c>
      <c r="K524">
        <f t="shared" si="136"/>
        <v>6.4890523425244373E-2</v>
      </c>
      <c r="L524">
        <f t="shared" si="136"/>
        <v>4.8241360615375893E-2</v>
      </c>
      <c r="M524">
        <f t="shared" si="142"/>
        <v>3.0594170820400172E-2</v>
      </c>
      <c r="N524">
        <f t="shared" si="142"/>
        <v>1.3179009251752926E-2</v>
      </c>
      <c r="O524">
        <f t="shared" si="142"/>
        <v>-2.8524937651953379E-3</v>
      </c>
      <c r="P524">
        <f t="shared" si="142"/>
        <v>-1.6522921664225646E-2</v>
      </c>
      <c r="Q524">
        <f t="shared" si="142"/>
        <v>-2.710595156749868E-2</v>
      </c>
      <c r="R524">
        <f t="shared" si="142"/>
        <v>-3.4177440649691845E-2</v>
      </c>
      <c r="S524">
        <f t="shared" si="142"/>
        <v>-3.7636546456656671E-2</v>
      </c>
      <c r="T524">
        <f t="shared" si="142"/>
        <v>-3.7695794458234108E-2</v>
      </c>
      <c r="U524">
        <f t="shared" si="142"/>
        <v>-3.4842137574888993E-2</v>
      </c>
      <c r="V524">
        <f t="shared" si="142"/>
        <v>-2.9773901769758616E-2</v>
      </c>
      <c r="W524">
        <f t="shared" si="142"/>
        <v>-2.3320786635706733E-2</v>
      </c>
      <c r="X524">
        <f t="shared" si="142"/>
        <v>-1.6355564219860036E-2</v>
      </c>
      <c r="Y524">
        <f t="shared" si="142"/>
        <v>-9.7066568269865462E-3</v>
      </c>
      <c r="Z524">
        <f t="shared" si="142"/>
        <v>-4.0803418462714621E-3</v>
      </c>
      <c r="AA524">
        <f t="shared" si="142"/>
        <v>-2.4858060935110144E-18</v>
      </c>
      <c r="AB524">
        <f t="shared" si="142"/>
        <v>-2.2322410785430326E-3</v>
      </c>
      <c r="AC524">
        <f t="shared" si="142"/>
        <v>-2.5486724132160283E-3</v>
      </c>
      <c r="AD524">
        <f t="shared" si="142"/>
        <v>-1.1039432106050263E-3</v>
      </c>
      <c r="AE524">
        <f t="shared" si="142"/>
        <v>1.7595989776045724E-3</v>
      </c>
      <c r="AF524">
        <f t="shared" si="142"/>
        <v>5.5642608401118895E-3</v>
      </c>
      <c r="AG524">
        <f t="shared" si="142"/>
        <v>9.7604778815282723E-3</v>
      </c>
      <c r="AH524">
        <f t="shared" si="142"/>
        <v>1.3793951657126711E-2</v>
      </c>
      <c r="AI524">
        <f t="shared" si="142"/>
        <v>1.7168947313734997E-2</v>
      </c>
      <c r="AJ524">
        <f t="shared" si="142"/>
        <v>1.9501026442685865E-2</v>
      </c>
      <c r="AK524">
        <f t="shared" si="142"/>
        <v>2.0553973051892722E-2</v>
      </c>
      <c r="AL524">
        <f t="shared" si="142"/>
        <v>2.025766928068367E-2</v>
      </c>
      <c r="AM524">
        <f t="shared" si="142"/>
        <v>1.8705951643371868E-2</v>
      </c>
      <c r="AN524">
        <f t="shared" si="142"/>
        <v>1.613576458926963E-2</v>
      </c>
      <c r="AO524">
        <f t="shared" si="142"/>
        <v>1.2890969903518922E-2</v>
      </c>
      <c r="AP524">
        <f t="shared" si="142"/>
        <v>9.3757478462020965E-3</v>
      </c>
      <c r="AQ524">
        <f t="shared" si="142"/>
        <v>6.0034786073376728E-3</v>
      </c>
      <c r="AR524">
        <f t="shared" si="142"/>
        <v>3.1472364199751916E-3</v>
      </c>
      <c r="AS524">
        <f t="shared" si="142"/>
        <v>1.0975626414631351E-3</v>
      </c>
      <c r="AT524">
        <f t="shared" si="142"/>
        <v>3.2088276488802971E-5</v>
      </c>
      <c r="AU524">
        <f t="shared" si="137"/>
        <v>0.26743891537960585</v>
      </c>
      <c r="AV524">
        <f t="shared" si="138"/>
        <v>0.38057079942022609</v>
      </c>
      <c r="AW524">
        <f t="shared" si="139"/>
        <v>0.37786261249545949</v>
      </c>
      <c r="AX524">
        <f t="shared" si="140"/>
        <v>0.15171244517275687</v>
      </c>
      <c r="AY524">
        <f t="shared" si="141"/>
        <v>0.32013729072803648</v>
      </c>
    </row>
    <row r="525" spans="5:51" x14ac:dyDescent="0.25">
      <c r="E525">
        <v>517</v>
      </c>
      <c r="H525">
        <f t="shared" si="135"/>
        <v>9.7325422464667105E-2</v>
      </c>
      <c r="I525">
        <f t="shared" si="136"/>
        <v>8.9520903132495513E-2</v>
      </c>
      <c r="J525">
        <f t="shared" si="136"/>
        <v>7.7222783932098846E-2</v>
      </c>
      <c r="K525">
        <f t="shared" si="136"/>
        <v>6.1422893839515616E-2</v>
      </c>
      <c r="L525">
        <f t="shared" si="136"/>
        <v>4.337306931624102E-2</v>
      </c>
      <c r="M525">
        <f t="shared" si="142"/>
        <v>2.4465873681293358E-2</v>
      </c>
      <c r="N525">
        <f t="shared" si="142"/>
        <v>6.1039717814071713E-3</v>
      </c>
      <c r="O525">
        <f t="shared" si="142"/>
        <v>-1.0428337493729851E-2</v>
      </c>
      <c r="P525">
        <f t="shared" si="142"/>
        <v>-2.4078360134318914E-2</v>
      </c>
      <c r="Q525">
        <f t="shared" si="142"/>
        <v>-3.411179322479755E-2</v>
      </c>
      <c r="R525">
        <f t="shared" si="142"/>
        <v>-4.0164872882481474E-2</v>
      </c>
      <c r="S525">
        <f t="shared" si="142"/>
        <v>-4.2257573779327914E-2</v>
      </c>
      <c r="T525">
        <f t="shared" si="142"/>
        <v>-4.0767816996633392E-2</v>
      </c>
      <c r="U525">
        <f t="shared" si="142"/>
        <v>-3.6370818026122076E-2</v>
      </c>
      <c r="V525">
        <f t="shared" si="142"/>
        <v>-2.9951324918829014E-2</v>
      </c>
      <c r="W525">
        <f t="shared" si="142"/>
        <v>-2.2499164436923017E-2</v>
      </c>
      <c r="X525">
        <f t="shared" si="142"/>
        <v>-1.4999953993822979E-2</v>
      </c>
      <c r="Y525">
        <f t="shared" si="142"/>
        <v>-8.332917554031951E-3</v>
      </c>
      <c r="Z525">
        <f t="shared" si="142"/>
        <v>-3.1864914053080316E-3</v>
      </c>
      <c r="AA525">
        <f t="shared" si="142"/>
        <v>-1.6604407340874965E-18</v>
      </c>
      <c r="AB525">
        <f t="shared" si="142"/>
        <v>-1.0635696264620013E-3</v>
      </c>
      <c r="AC525">
        <f t="shared" si="142"/>
        <v>-1.1236685870479928E-4</v>
      </c>
      <c r="AD525">
        <f t="shared" si="142"/>
        <v>2.5095671514450395E-3</v>
      </c>
      <c r="AE525">
        <f t="shared" si="142"/>
        <v>6.2819108829936894E-3</v>
      </c>
      <c r="AF525">
        <f t="shared" si="142"/>
        <v>1.0583853060708522E-2</v>
      </c>
      <c r="AG525">
        <f t="shared" si="142"/>
        <v>1.4776411692430932E-2</v>
      </c>
      <c r="AH525">
        <f t="shared" si="142"/>
        <v>1.8281347926842339E-2</v>
      </c>
      <c r="AI525">
        <f t="shared" si="142"/>
        <v>2.0647628848444278E-2</v>
      </c>
      <c r="AJ525">
        <f t="shared" si="142"/>
        <v>2.1598303788551761E-2</v>
      </c>
      <c r="AK525">
        <f t="shared" si="142"/>
        <v>2.1053327843778485E-2</v>
      </c>
      <c r="AL525">
        <f t="shared" si="142"/>
        <v>1.9126948576979566E-2</v>
      </c>
      <c r="AM525">
        <f t="shared" si="142"/>
        <v>1.6101384243698266E-2</v>
      </c>
      <c r="AN525">
        <f t="shared" si="142"/>
        <v>1.238129078050494E-2</v>
      </c>
      <c r="AO525">
        <f t="shared" si="142"/>
        <v>8.4356208714930804E-3</v>
      </c>
      <c r="AP525">
        <f t="shared" si="142"/>
        <v>4.7346934451436579E-3</v>
      </c>
      <c r="AQ525">
        <f t="shared" si="142"/>
        <v>1.6905036131731139E-3</v>
      </c>
      <c r="AR525">
        <f t="shared" si="142"/>
        <v>-3.9247511098223711E-4</v>
      </c>
      <c r="AS525">
        <f t="shared" si="142"/>
        <v>-1.3503787337698311E-3</v>
      </c>
      <c r="AT525">
        <f t="shared" si="142"/>
        <v>-1.1735698575825308E-3</v>
      </c>
      <c r="AU525">
        <f t="shared" si="137"/>
        <v>0.26406910952926149</v>
      </c>
      <c r="AV525">
        <f t="shared" si="138"/>
        <v>0.36886507268501811</v>
      </c>
      <c r="AW525">
        <f t="shared" si="139"/>
        <v>0.33081642729487232</v>
      </c>
      <c r="AX525">
        <f t="shared" si="140"/>
        <v>0.11048488791137287</v>
      </c>
      <c r="AY525">
        <f t="shared" si="141"/>
        <v>0.26639592584007871</v>
      </c>
    </row>
    <row r="526" spans="5:51" x14ac:dyDescent="0.25">
      <c r="E526">
        <v>518</v>
      </c>
      <c r="H526">
        <f t="shared" si="135"/>
        <v>9.7052423290777859E-2</v>
      </c>
      <c r="I526">
        <f t="shared" si="136"/>
        <v>8.8468346539612761E-2</v>
      </c>
      <c r="J526">
        <f t="shared" si="136"/>
        <v>7.4996883913424586E-2</v>
      </c>
      <c r="K526">
        <f t="shared" si="136"/>
        <v>5.7800104693180289E-2</v>
      </c>
      <c r="L526">
        <f t="shared" si="136"/>
        <v>3.8333604327784897E-2</v>
      </c>
      <c r="M526">
        <f t="shared" si="142"/>
        <v>1.8198556567508174E-2</v>
      </c>
      <c r="N526">
        <f t="shared" si="142"/>
        <v>-1.0182663703099404E-3</v>
      </c>
      <c r="O526">
        <f t="shared" si="142"/>
        <v>-1.7898876224426138E-2</v>
      </c>
      <c r="P526">
        <f t="shared" si="142"/>
        <v>-3.1326140272240552E-2</v>
      </c>
      <c r="Q526">
        <f t="shared" si="142"/>
        <v>-4.0579671525544578E-2</v>
      </c>
      <c r="R526">
        <f t="shared" si="142"/>
        <v>-4.5386073866524046E-2</v>
      </c>
      <c r="S526">
        <f t="shared" si="142"/>
        <v>-4.5919501633990008E-2</v>
      </c>
      <c r="T526">
        <f t="shared" si="142"/>
        <v>-4.2754269554999502E-2</v>
      </c>
      <c r="U526">
        <f t="shared" si="142"/>
        <v>-3.6776682917454388E-2</v>
      </c>
      <c r="V526">
        <f t="shared" si="142"/>
        <v>-2.9067707450637869E-2</v>
      </c>
      <c r="W526">
        <f t="shared" si="142"/>
        <v>-2.0771053260179227E-2</v>
      </c>
      <c r="X526">
        <f t="shared" si="142"/>
        <v>-1.2962389566445289E-2</v>
      </c>
      <c r="Y526">
        <f t="shared" si="142"/>
        <v>-6.5346473432517883E-3</v>
      </c>
      <c r="Z526">
        <f t="shared" si="142"/>
        <v>-2.1118504858427495E-3</v>
      </c>
      <c r="AA526">
        <f t="shared" si="142"/>
        <v>-7.3074377666731349E-19</v>
      </c>
      <c r="AB526">
        <f t="shared" si="142"/>
        <v>1.78739900528549E-4</v>
      </c>
      <c r="AC526">
        <f t="shared" si="142"/>
        <v>2.3324723583300756E-3</v>
      </c>
      <c r="AD526">
        <f t="shared" si="142"/>
        <v>5.9148928019296994E-3</v>
      </c>
      <c r="AE526">
        <f t="shared" si="142"/>
        <v>1.0237148973252225E-2</v>
      </c>
      <c r="AF526">
        <f t="shared" si="142"/>
        <v>1.4567424001682681E-2</v>
      </c>
      <c r="AG526">
        <f t="shared" si="142"/>
        <v>1.8228951054083498E-2</v>
      </c>
      <c r="AH526">
        <f t="shared" si="142"/>
        <v>2.0684324499627215E-2</v>
      </c>
      <c r="AI526">
        <f t="shared" si="142"/>
        <v>2.1596309246875976E-2</v>
      </c>
      <c r="AJ526">
        <f t="shared" si="142"/>
        <v>2.0858814232542516E-2</v>
      </c>
      <c r="AK526">
        <f t="shared" si="142"/>
        <v>1.8595805305790695E-2</v>
      </c>
      <c r="AL526">
        <f t="shared" si="142"/>
        <v>1.5130139049033511E-2</v>
      </c>
      <c r="AM526">
        <f t="shared" si="142"/>
        <v>1.0928061492080436E-2</v>
      </c>
      <c r="AN526">
        <f t="shared" si="142"/>
        <v>6.5279695957503516E-3</v>
      </c>
      <c r="AO526">
        <f t="shared" si="142"/>
        <v>2.4636479396430299E-3</v>
      </c>
      <c r="AP526">
        <f t="shared" si="142"/>
        <v>-8.0759041760303382E-4</v>
      </c>
      <c r="AQ526">
        <f t="shared" si="142"/>
        <v>-2.9625829523777848E-3</v>
      </c>
      <c r="AR526">
        <f t="shared" si="142"/>
        <v>-3.8488574442635723E-3</v>
      </c>
      <c r="AS526">
        <f t="shared" si="142"/>
        <v>-3.4962037877907443E-3</v>
      </c>
      <c r="AT526">
        <f t="shared" si="142"/>
        <v>-2.1029490543959094E-3</v>
      </c>
      <c r="AU526">
        <f t="shared" si="137"/>
        <v>0.26051765374381519</v>
      </c>
      <c r="AV526">
        <f t="shared" si="138"/>
        <v>0.35665136276478038</v>
      </c>
      <c r="AW526">
        <f t="shared" si="139"/>
        <v>0.28402696493976731</v>
      </c>
      <c r="AX526">
        <f t="shared" si="140"/>
        <v>7.4973466896165686E-2</v>
      </c>
      <c r="AY526">
        <f t="shared" si="141"/>
        <v>0.1967693056551619</v>
      </c>
    </row>
    <row r="527" spans="5:51" x14ac:dyDescent="0.25">
      <c r="E527">
        <v>519</v>
      </c>
      <c r="H527">
        <f t="shared" si="135"/>
        <v>9.6764098414183625E-2</v>
      </c>
      <c r="I527">
        <f t="shared" si="136"/>
        <v>8.7359911442878121E-2</v>
      </c>
      <c r="J527">
        <f t="shared" si="136"/>
        <v>7.2664409218967843E-2</v>
      </c>
      <c r="K527">
        <f t="shared" si="136"/>
        <v>5.4031307466036523E-2</v>
      </c>
      <c r="L527">
        <f t="shared" si="136"/>
        <v>3.3142854116005552E-2</v>
      </c>
      <c r="M527">
        <f t="shared" si="142"/>
        <v>1.1827831625079518E-2</v>
      </c>
      <c r="N527">
        <f t="shared" si="142"/>
        <v>-8.132630490460235E-3</v>
      </c>
      <c r="O527">
        <f t="shared" si="142"/>
        <v>-2.5188672710900546E-2</v>
      </c>
      <c r="P527">
        <f t="shared" si="142"/>
        <v>-3.8173654444550183E-2</v>
      </c>
      <c r="Q527">
        <f t="shared" si="142"/>
        <v>-4.6407584165212339E-2</v>
      </c>
      <c r="R527">
        <f t="shared" si="142"/>
        <v>-4.9741437974739428E-2</v>
      </c>
      <c r="S527">
        <f t="shared" si="142"/>
        <v>-4.8539217036552236E-2</v>
      </c>
      <c r="T527">
        <f t="shared" si="142"/>
        <v>-4.3602256652951463E-2</v>
      </c>
      <c r="U527">
        <f t="shared" si="142"/>
        <v>-3.6047202659508011E-2</v>
      </c>
      <c r="V527">
        <f t="shared" si="142"/>
        <v>-2.715435195451682E-2</v>
      </c>
      <c r="W527">
        <f t="shared" si="142"/>
        <v>-1.8206078523734761E-2</v>
      </c>
      <c r="X527">
        <f t="shared" si="142"/>
        <v>-1.03355062632967E-2</v>
      </c>
      <c r="Y527">
        <f t="shared" si="142"/>
        <v>-4.4034613263326076E-3</v>
      </c>
      <c r="Z527">
        <f t="shared" si="142"/>
        <v>-9.1739048912413521E-4</v>
      </c>
      <c r="AA527">
        <f t="shared" si="142"/>
        <v>2.4486849972838847E-19</v>
      </c>
      <c r="AB527">
        <f t="shared" si="142"/>
        <v>1.4086740626562961E-3</v>
      </c>
      <c r="AC527">
        <f t="shared" si="142"/>
        <v>4.6001727625507088E-3</v>
      </c>
      <c r="AD527">
        <f t="shared" si="142"/>
        <v>8.829540109258259E-3</v>
      </c>
      <c r="AE527">
        <f t="shared" si="142"/>
        <v>1.3268270304703162E-2</v>
      </c>
      <c r="AF527">
        <f t="shared" si="142"/>
        <v>1.7125033984161223E-2</v>
      </c>
      <c r="AG527">
        <f t="shared" si="142"/>
        <v>1.975280559787846E-2</v>
      </c>
      <c r="AH527">
        <f t="shared" si="142"/>
        <v>2.0728896562128406E-2</v>
      </c>
      <c r="AI527">
        <f t="shared" si="142"/>
        <v>1.98987445323674E-2</v>
      </c>
      <c r="AJ527">
        <f t="shared" si="142"/>
        <v>1.7379683897028857E-2</v>
      </c>
      <c r="AK527">
        <f t="shared" si="142"/>
        <v>1.3526557175181985E-2</v>
      </c>
      <c r="AL527">
        <f t="shared" si="142"/>
        <v>8.8661449640142324E-3</v>
      </c>
      <c r="AM527">
        <f t="shared" si="142"/>
        <v>4.0113161862717238E-3</v>
      </c>
      <c r="AN527">
        <f t="shared" si="142"/>
        <v>-4.3195768520932213E-4</v>
      </c>
      <c r="AO527">
        <f t="shared" si="142"/>
        <v>-3.9512594724236518E-3</v>
      </c>
      <c r="AP527">
        <f t="shared" si="142"/>
        <v>-6.1961527594627721E-3</v>
      </c>
      <c r="AQ527">
        <f t="shared" si="142"/>
        <v>-7.0196289443122811E-3</v>
      </c>
      <c r="AR527">
        <f t="shared" si="142"/>
        <v>-6.4880613276894518E-3</v>
      </c>
      <c r="AS527">
        <f t="shared" si="142"/>
        <v>-4.8598332990639967E-3</v>
      </c>
      <c r="AT527">
        <f t="shared" si="142"/>
        <v>-2.5372571430838805E-3</v>
      </c>
      <c r="AU527">
        <f t="shared" si="137"/>
        <v>0.25678841907602956</v>
      </c>
      <c r="AV527">
        <f t="shared" si="138"/>
        <v>0.34396258065807161</v>
      </c>
      <c r="AW527">
        <f t="shared" si="139"/>
        <v>0.23788787047202781</v>
      </c>
      <c r="AX527">
        <f t="shared" si="140"/>
        <v>4.41726588146013E-2</v>
      </c>
      <c r="AY527">
        <f t="shared" si="141"/>
        <v>0.11685265709822702</v>
      </c>
    </row>
    <row r="528" spans="5:51" x14ac:dyDescent="0.25">
      <c r="E528">
        <v>520</v>
      </c>
      <c r="H528">
        <f t="shared" si="135"/>
        <v>9.6460493364724786E-2</v>
      </c>
      <c r="I528">
        <f t="shared" si="136"/>
        <v>8.6196297953656326E-2</v>
      </c>
      <c r="J528">
        <f t="shared" si="136"/>
        <v>7.0228674422900109E-2</v>
      </c>
      <c r="K528">
        <f t="shared" si="136"/>
        <v>5.0126022466966604E-2</v>
      </c>
      <c r="L528">
        <f t="shared" si="136"/>
        <v>2.7821304200559487E-2</v>
      </c>
      <c r="M528">
        <f t="shared" si="142"/>
        <v>5.3898985839558235E-3</v>
      </c>
      <c r="N528">
        <f t="shared" si="142"/>
        <v>-1.518410675426941E-2</v>
      </c>
      <c r="O528">
        <f t="shared" si="142"/>
        <v>-3.2224114835812612E-2</v>
      </c>
      <c r="P528">
        <f t="shared" si="142"/>
        <v>-4.4533409367734346E-2</v>
      </c>
      <c r="Q528">
        <f t="shared" si="142"/>
        <v>-5.1503621480048292E-2</v>
      </c>
      <c r="R528">
        <f t="shared" si="142"/>
        <v>-5.3147877278800687E-2</v>
      </c>
      <c r="S528">
        <f t="shared" si="142"/>
        <v>-5.0057261588809222E-2</v>
      </c>
      <c r="T528">
        <f t="shared" si="142"/>
        <v>-4.3289197995422843E-2</v>
      </c>
      <c r="U528">
        <f t="shared" si="142"/>
        <v>-3.4204897278741396E-2</v>
      </c>
      <c r="V528">
        <f t="shared" si="142"/>
        <v>-2.427904000280497E-2</v>
      </c>
      <c r="W528">
        <f t="shared" si="142"/>
        <v>-1.4907582790992694E-2</v>
      </c>
      <c r="X528">
        <f t="shared" si="142"/>
        <v>-7.2387320576734462E-3</v>
      </c>
      <c r="Y528">
        <f t="shared" si="142"/>
        <v>-2.0479354483233102E-3</v>
      </c>
      <c r="Z528">
        <f t="shared" si="142"/>
        <v>3.2911906442850458E-4</v>
      </c>
      <c r="AA528">
        <f t="shared" si="142"/>
        <v>1.2050947877229164E-18</v>
      </c>
      <c r="AB528">
        <f t="shared" si="142"/>
        <v>2.54107624984958E-3</v>
      </c>
      <c r="AC528">
        <f t="shared" si="142"/>
        <v>6.5185146249711334E-3</v>
      </c>
      <c r="AD528">
        <f t="shared" si="142"/>
        <v>1.1011720361524089E-2</v>
      </c>
      <c r="AE528">
        <f t="shared" si="142"/>
        <v>1.510165279489927E-2</v>
      </c>
      <c r="AF528">
        <f t="shared" si="142"/>
        <v>1.800632632314212E-2</v>
      </c>
      <c r="AG528">
        <f t="shared" si="142"/>
        <v>1.9186746347199128E-2</v>
      </c>
      <c r="AH528">
        <f t="shared" si="142"/>
        <v>1.8409982055551225E-2</v>
      </c>
      <c r="AI528">
        <f t="shared" si="142"/>
        <v>1.5762941187800333E-2</v>
      </c>
      <c r="AJ528">
        <f t="shared" si="142"/>
        <v>1.1617869118940206E-2</v>
      </c>
      <c r="AK528">
        <f t="shared" si="142"/>
        <v>6.557544287223261E-3</v>
      </c>
      <c r="AL528">
        <f t="shared" si="142"/>
        <v>1.2735981883658755E-3</v>
      </c>
      <c r="AM528">
        <f t="shared" si="142"/>
        <v>-3.545379683157027E-3</v>
      </c>
      <c r="AN528">
        <f t="shared" si="142"/>
        <v>-7.3186605124166476E-3</v>
      </c>
      <c r="AO528">
        <f t="shared" si="142"/>
        <v>-9.6557776147994691E-3</v>
      </c>
      <c r="AP528">
        <f t="shared" si="142"/>
        <v>-1.0405302858344999E-2</v>
      </c>
      <c r="AQ528">
        <f t="shared" si="142"/>
        <v>-9.6643993207457465E-3</v>
      </c>
      <c r="AR528">
        <f t="shared" si="142"/>
        <v>-7.7497385099817469E-3</v>
      </c>
      <c r="AS528">
        <f t="shared" si="142"/>
        <v>-5.136186388322219E-3</v>
      </c>
      <c r="AT528">
        <f t="shared" si="142"/>
        <v>-2.3742503787087159E-3</v>
      </c>
      <c r="AU528">
        <f t="shared" si="137"/>
        <v>0.25288546574128123</v>
      </c>
      <c r="AV528">
        <f t="shared" si="138"/>
        <v>0.33083279240880736</v>
      </c>
      <c r="AW528">
        <f t="shared" si="139"/>
        <v>0.19277743855489854</v>
      </c>
      <c r="AX528">
        <f t="shared" si="140"/>
        <v>1.7113323532144682E-2</v>
      </c>
      <c r="AY528">
        <f t="shared" si="141"/>
        <v>3.4072309450748135E-2</v>
      </c>
    </row>
    <row r="529" spans="5:51" x14ac:dyDescent="0.25">
      <c r="E529">
        <v>521</v>
      </c>
      <c r="H529">
        <f t="shared" si="135"/>
        <v>9.6141656085158109E-2</v>
      </c>
      <c r="I529">
        <f t="shared" si="136"/>
        <v>8.4978241035167101E-2</v>
      </c>
      <c r="J529">
        <f t="shared" si="136"/>
        <v>6.7693140837647117E-2</v>
      </c>
      <c r="K529">
        <f t="shared" si="136"/>
        <v>4.6094114784809077E-2</v>
      </c>
      <c r="L529">
        <f t="shared" si="136"/>
        <v>2.2389956307778673E-2</v>
      </c>
      <c r="M529">
        <f t="shared" si="142"/>
        <v>-1.0786609360922609E-3</v>
      </c>
      <c r="N529">
        <f t="shared" si="142"/>
        <v>-2.211816763503098E-2</v>
      </c>
      <c r="O529">
        <f t="shared" si="142"/>
        <v>-3.8934158943528335E-2</v>
      </c>
      <c r="P529">
        <f t="shared" si="142"/>
        <v>-5.0324144043046554E-2</v>
      </c>
      <c r="Q529">
        <f t="shared" si="142"/>
        <v>-5.5787415917371658E-2</v>
      </c>
      <c r="R529">
        <f t="shared" si="142"/>
        <v>-5.5540406629883368E-2</v>
      </c>
      <c r="S529">
        <f t="shared" si="142"/>
        <v>-5.0439180976604492E-2</v>
      </c>
      <c r="T529">
        <f t="shared" si="142"/>
        <v>-4.182342974327885E-2</v>
      </c>
      <c r="U529">
        <f t="shared" si="142"/>
        <v>-3.1306641194259653E-2</v>
      </c>
      <c r="V529">
        <f t="shared" si="142"/>
        <v>-2.0543630954857388E-2</v>
      </c>
      <c r="W529">
        <f t="shared" si="142"/>
        <v>-1.1008462109446011E-2</v>
      </c>
      <c r="X529">
        <f t="shared" si="142"/>
        <v>-3.8128579267339966E-3</v>
      </c>
      <c r="Y529">
        <f t="shared" si="142"/>
        <v>4.1192507008586826E-4</v>
      </c>
      <c r="Z529">
        <f t="shared" si="142"/>
        <v>1.55695554293584E-3</v>
      </c>
      <c r="AA529">
        <f t="shared" si="142"/>
        <v>2.0896005381762022E-18</v>
      </c>
      <c r="AB529">
        <f t="shared" si="142"/>
        <v>3.4975426463040023E-3</v>
      </c>
      <c r="AC529">
        <f t="shared" si="142"/>
        <v>7.9418101311707397E-3</v>
      </c>
      <c r="AD529">
        <f t="shared" si="142"/>
        <v>1.228040769291599E-2</v>
      </c>
      <c r="AE529">
        <f t="shared" si="142"/>
        <v>1.5571795337143472E-2</v>
      </c>
      <c r="AF529">
        <f t="shared" si="142"/>
        <v>1.7125033984161292E-2</v>
      </c>
      <c r="AG529">
        <f t="shared" si="142"/>
        <v>1.659066428971441E-2</v>
      </c>
      <c r="AH529">
        <f t="shared" si="142"/>
        <v>1.3991981126556131E-2</v>
      </c>
      <c r="AI529">
        <f t="shared" si="142"/>
        <v>9.6956686460224224E-3</v>
      </c>
      <c r="AJ529">
        <f t="shared" si="142"/>
        <v>4.3301388379675346E-3</v>
      </c>
      <c r="AK529">
        <f t="shared" si="142"/>
        <v>-1.3324562083200328E-3</v>
      </c>
      <c r="AL529">
        <f t="shared" si="142"/>
        <v>-6.5097916545689156E-3</v>
      </c>
      <c r="AM529">
        <f t="shared" si="142"/>
        <v>-1.0536458777162716E-2</v>
      </c>
      <c r="AN529">
        <f t="shared" si="142"/>
        <v>-1.2964721173588345E-2</v>
      </c>
      <c r="AO529">
        <f t="shared" si="142"/>
        <v>-1.3624302245247679E-2</v>
      </c>
      <c r="AP529">
        <f t="shared" si="142"/>
        <v>-1.2633846271202068E-2</v>
      </c>
      <c r="AQ529">
        <f t="shared" si="142"/>
        <v>-1.0364794060314125E-2</v>
      </c>
      <c r="AR529">
        <f t="shared" si="142"/>
        <v>-7.3660132854345313E-3</v>
      </c>
      <c r="AS529">
        <f t="shared" si="142"/>
        <v>-4.2634353796740312E-3</v>
      </c>
      <c r="AT529">
        <f t="shared" si="142"/>
        <v>-1.6523034139052713E-3</v>
      </c>
      <c r="AU529">
        <f t="shared" si="137"/>
        <v>0.24881303795797233</v>
      </c>
      <c r="AV529">
        <f t="shared" si="138"/>
        <v>0.31729710905056008</v>
      </c>
      <c r="AW529">
        <f t="shared" si="139"/>
        <v>0.14905456157549024</v>
      </c>
      <c r="AX529">
        <f t="shared" si="140"/>
        <v>-7.0345775548563069E-3</v>
      </c>
      <c r="AY529">
        <f t="shared" si="141"/>
        <v>-4.3674247124013521E-2</v>
      </c>
    </row>
    <row r="530" spans="5:51" x14ac:dyDescent="0.25">
      <c r="E530">
        <v>522</v>
      </c>
      <c r="H530">
        <f t="shared" si="135"/>
        <v>9.5807636923586195E-2</v>
      </c>
      <c r="I530">
        <f t="shared" si="136"/>
        <v>8.3706510038267595E-2</v>
      </c>
      <c r="J530">
        <f t="shared" si="136"/>
        <v>6.5061411595175186E-2</v>
      </c>
      <c r="K530">
        <f t="shared" si="136"/>
        <v>4.1945769368291287E-2</v>
      </c>
      <c r="L530">
        <f t="shared" si="136"/>
        <v>1.6870245486449713E-2</v>
      </c>
      <c r="M530">
        <f t="shared" si="142"/>
        <v>-7.5410912895309016E-3</v>
      </c>
      <c r="N530">
        <f t="shared" si="142"/>
        <v>-2.8881193553564277E-2</v>
      </c>
      <c r="O530">
        <f t="shared" si="142"/>
        <v>-4.5251047236536668E-2</v>
      </c>
      <c r="P530">
        <f t="shared" si="142"/>
        <v>-5.5471868059084661E-2</v>
      </c>
      <c r="Q530">
        <f t="shared" si="142"/>
        <v>-5.9191409479890739E-2</v>
      </c>
      <c r="R530">
        <f t="shared" si="142"/>
        <v>-5.687338339001137E-2</v>
      </c>
      <c r="S530">
        <f t="shared" si="142"/>
        <v>-4.9676306962533695E-2</v>
      </c>
      <c r="T530">
        <f t="shared" si="142"/>
        <v>-3.9243982537093984E-2</v>
      </c>
      <c r="U530">
        <f t="shared" si="142"/>
        <v>-2.7441907428800642E-2</v>
      </c>
      <c r="V530">
        <f t="shared" si="142"/>
        <v>-1.6080453538458616E-2</v>
      </c>
      <c r="W530">
        <f t="shared" si="142"/>
        <v>-6.6658116428503101E-3</v>
      </c>
      <c r="X530">
        <f t="shared" si="142"/>
        <v>-2.1363696530967376E-4</v>
      </c>
      <c r="Y530">
        <f t="shared" si="142"/>
        <v>2.8507995490699581E-3</v>
      </c>
      <c r="Z530">
        <f t="shared" si="142"/>
        <v>2.696455760079354E-3</v>
      </c>
      <c r="AA530">
        <f t="shared" si="142"/>
        <v>2.842809001802584E-18</v>
      </c>
      <c r="AB530">
        <f t="shared" si="142"/>
        <v>4.2118506537067698E-3</v>
      </c>
      <c r="AC530">
        <f t="shared" si="142"/>
        <v>8.7619675923668264E-3</v>
      </c>
      <c r="AD530">
        <f t="shared" si="142"/>
        <v>1.2530356341829078E-2</v>
      </c>
      <c r="AE530">
        <f t="shared" si="142"/>
        <v>1.4636257736079593E-2</v>
      </c>
      <c r="AF530">
        <f t="shared" ref="M530:AT538" si="143">AF$3*COS(AF$1*$E530*2*PI()/500)</f>
        <v>1.4567424001683116E-2</v>
      </c>
      <c r="AG530">
        <f t="shared" si="143"/>
        <v>1.2239233707851195E-2</v>
      </c>
      <c r="AH530">
        <f t="shared" si="143"/>
        <v>7.9786295059167903E-3</v>
      </c>
      <c r="AI530">
        <f t="shared" si="143"/>
        <v>2.440363673428919E-3</v>
      </c>
      <c r="AJ530">
        <f t="shared" si="143"/>
        <v>-3.5263210366020988E-3</v>
      </c>
      <c r="AK530">
        <f t="shared" si="143"/>
        <v>-9.0353171891662653E-3</v>
      </c>
      <c r="AL530">
        <f t="shared" si="143"/>
        <v>-1.3317717950131071E-2</v>
      </c>
      <c r="AM530">
        <f t="shared" si="143"/>
        <v>-1.5846590167247696E-2</v>
      </c>
      <c r="AN530">
        <f t="shared" si="143"/>
        <v>-1.6413032706819576E-2</v>
      </c>
      <c r="AO530">
        <f t="shared" si="143"/>
        <v>-1.5143340024834152E-2</v>
      </c>
      <c r="AP530">
        <f t="shared" si="143"/>
        <v>-1.2457588907416224E-2</v>
      </c>
      <c r="AQ530">
        <f t="shared" si="143"/>
        <v>-8.9799010977551219E-3</v>
      </c>
      <c r="AR530">
        <f t="shared" si="143"/>
        <v>-5.4183571007580993E-3</v>
      </c>
      <c r="AS530">
        <f t="shared" si="143"/>
        <v>-2.436838327377133E-3</v>
      </c>
      <c r="AT530">
        <f t="shared" si="143"/>
        <v>-5.4137523228558202E-4</v>
      </c>
      <c r="AU530">
        <f t="shared" si="137"/>
        <v>0.244575558557029</v>
      </c>
      <c r="AV530">
        <f t="shared" si="138"/>
        <v>0.30339157341177003</v>
      </c>
      <c r="AW530">
        <f t="shared" si="139"/>
        <v>0.10705496379316279</v>
      </c>
      <c r="AX530">
        <f t="shared" si="140"/>
        <v>-2.8885407037080806E-2</v>
      </c>
      <c r="AY530">
        <f t="shared" si="141"/>
        <v>-0.10934355989027693</v>
      </c>
    </row>
    <row r="531" spans="5:51" x14ac:dyDescent="0.25">
      <c r="E531">
        <v>523</v>
      </c>
      <c r="H531">
        <f t="shared" si="135"/>
        <v>9.5458488625506654E-2</v>
      </c>
      <c r="I531">
        <f t="shared" si="136"/>
        <v>8.2381908215512709E-2</v>
      </c>
      <c r="J531">
        <f t="shared" si="136"/>
        <v>6.2337226526742485E-2</v>
      </c>
      <c r="K531">
        <f t="shared" si="136"/>
        <v>3.7691465297960927E-2</v>
      </c>
      <c r="L531">
        <f t="shared" si="136"/>
        <v>1.1283955513467146E-2</v>
      </c>
      <c r="M531">
        <f t="shared" si="143"/>
        <v>-1.3960671657975406E-2</v>
      </c>
      <c r="N531">
        <f t="shared" si="143"/>
        <v>-3.5420887506718589E-2</v>
      </c>
      <c r="O531">
        <f t="shared" si="143"/>
        <v>-5.1110991991394135E-2</v>
      </c>
      <c r="P531">
        <f t="shared" si="143"/>
        <v>-5.9910806995313315E-2</v>
      </c>
      <c r="Q531">
        <f t="shared" si="143"/>
        <v>-6.1661919155678188E-2</v>
      </c>
      <c r="R531">
        <f t="shared" si="143"/>
        <v>-5.7121378163442468E-2</v>
      </c>
      <c r="S531">
        <f t="shared" si="143"/>
        <v>-4.7785954124685663E-2</v>
      </c>
      <c r="T531">
        <f t="shared" si="143"/>
        <v>-3.5619542184901043E-2</v>
      </c>
      <c r="U531">
        <f t="shared" si="143"/>
        <v>-2.2730005457438359E-2</v>
      </c>
      <c r="V531">
        <f t="shared" si="143"/>
        <v>-1.1047618038668492E-2</v>
      </c>
      <c r="W531">
        <f t="shared" si="143"/>
        <v>-2.0545963235309179E-3</v>
      </c>
      <c r="X531">
        <f t="shared" si="143"/>
        <v>3.3952967343080201E-3</v>
      </c>
      <c r="Y531">
        <f t="shared" si="143"/>
        <v>5.144436468907037E-3</v>
      </c>
      <c r="Z531">
        <f t="shared" si="143"/>
        <v>3.6829684228514661E-3</v>
      </c>
      <c r="AA531">
        <f t="shared" si="143"/>
        <v>3.4173933207256236E-18</v>
      </c>
      <c r="AB531">
        <f t="shared" si="143"/>
        <v>4.6345439268889203E-3</v>
      </c>
      <c r="AC531">
        <f t="shared" si="143"/>
        <v>8.9167004316240764E-3</v>
      </c>
      <c r="AD531">
        <f t="shared" si="143"/>
        <v>1.174083146267439E-2</v>
      </c>
      <c r="AE531">
        <f t="shared" si="143"/>
        <v>1.2379491822768762E-2</v>
      </c>
      <c r="AF531">
        <f t="shared" si="143"/>
        <v>1.0583853060708708E-2</v>
      </c>
      <c r="AG531">
        <f t="shared" si="143"/>
        <v>6.5928507085672881E-3</v>
      </c>
      <c r="AH531">
        <f t="shared" si="143"/>
        <v>1.055563100393464E-3</v>
      </c>
      <c r="AI531">
        <f t="shared" si="143"/>
        <v>-5.1139646355503653E-3</v>
      </c>
      <c r="AJ531">
        <f t="shared" si="143"/>
        <v>-1.0919626447749992E-2</v>
      </c>
      <c r="AK531">
        <f t="shared" si="143"/>
        <v>-1.5469194721737476E-2</v>
      </c>
      <c r="AL531">
        <f t="shared" si="143"/>
        <v>-1.8130042990863862E-2</v>
      </c>
      <c r="AM531">
        <f t="shared" si="143"/>
        <v>-1.8628615110950052E-2</v>
      </c>
      <c r="AN531">
        <f t="shared" si="143"/>
        <v>-1.707904542812189E-2</v>
      </c>
      <c r="AO531">
        <f t="shared" si="143"/>
        <v>-1.3939786100181741E-2</v>
      </c>
      <c r="AP531">
        <f t="shared" si="143"/>
        <v>-9.9100806326593693E-3</v>
      </c>
      <c r="AQ531">
        <f t="shared" si="143"/>
        <v>-5.7883463514210465E-3</v>
      </c>
      <c r="AR531">
        <f t="shared" si="143"/>
        <v>-2.3202907695686892E-3</v>
      </c>
      <c r="AS531">
        <f t="shared" si="143"/>
        <v>-6.505449714486872E-5</v>
      </c>
      <c r="AT531">
        <f t="shared" si="143"/>
        <v>6.9700217859582862E-4</v>
      </c>
      <c r="AU531">
        <f t="shared" si="137"/>
        <v>0.24017762336776186</v>
      </c>
      <c r="AV531">
        <f t="shared" si="138"/>
        <v>0.28915304417918997</v>
      </c>
      <c r="AW531">
        <f t="shared" si="139"/>
        <v>6.7087766872110308E-2</v>
      </c>
      <c r="AX531">
        <f t="shared" si="140"/>
        <v>-4.8793205089825264E-2</v>
      </c>
      <c r="AY531">
        <f t="shared" si="141"/>
        <v>-0.15781183678821803</v>
      </c>
    </row>
    <row r="532" spans="5:51" x14ac:dyDescent="0.25">
      <c r="E532">
        <v>524</v>
      </c>
      <c r="H532">
        <f t="shared" si="135"/>
        <v>9.509426632548322E-2</v>
      </c>
      <c r="I532">
        <f t="shared" si="136"/>
        <v>8.1005272213804422E-2</v>
      </c>
      <c r="J532">
        <f t="shared" si="136"/>
        <v>5.9524456848395725E-2</v>
      </c>
      <c r="K532">
        <f t="shared" si="136"/>
        <v>3.3341949315122042E-2</v>
      </c>
      <c r="L532">
        <f t="shared" si="136"/>
        <v>5.6531329232224672E-3</v>
      </c>
      <c r="M532">
        <f t="shared" si="143"/>
        <v>-2.0300924705201645E-2</v>
      </c>
      <c r="N532">
        <f t="shared" si="143"/>
        <v>-4.1686679468679502E-2</v>
      </c>
      <c r="O532">
        <f t="shared" si="143"/>
        <v>-5.6454819684985044E-2</v>
      </c>
      <c r="P532">
        <f t="shared" si="143"/>
        <v>-6.3584242846764241E-2</v>
      </c>
      <c r="Q532">
        <f t="shared" si="143"/>
        <v>-6.315998353133534E-2</v>
      </c>
      <c r="R532">
        <f t="shared" si="143"/>
        <v>-5.6279659917030087E-2</v>
      </c>
      <c r="S532">
        <f t="shared" si="143"/>
        <v>-4.481102687613904E-2</v>
      </c>
      <c r="T532">
        <f t="shared" si="143"/>
        <v>-3.1046620688827933E-2</v>
      </c>
      <c r="U532">
        <f t="shared" si="143"/>
        <v>-1.7316397965295348E-2</v>
      </c>
      <c r="V532">
        <f t="shared" si="143"/>
        <v>-5.6234151621500873E-3</v>
      </c>
      <c r="W532">
        <f t="shared" si="143"/>
        <v>2.6393984664069055E-3</v>
      </c>
      <c r="X532">
        <f t="shared" si="143"/>
        <v>6.8498675022987312E-3</v>
      </c>
      <c r="Y532">
        <f t="shared" si="143"/>
        <v>7.1759836195163171E-3</v>
      </c>
      <c r="Z532">
        <f t="shared" si="143"/>
        <v>4.4605222218510208E-3</v>
      </c>
      <c r="AA532">
        <f t="shared" si="143"/>
        <v>3.7772502490139554E-18</v>
      </c>
      <c r="AB532">
        <f t="shared" si="143"/>
        <v>4.7363565690628434E-3</v>
      </c>
      <c r="AC532">
        <f t="shared" si="143"/>
        <v>8.3942575165650152E-3</v>
      </c>
      <c r="AD532">
        <f t="shared" si="143"/>
        <v>9.9773292144792296E-3</v>
      </c>
      <c r="AE532">
        <f t="shared" si="143"/>
        <v>9.005217911006105E-3</v>
      </c>
      <c r="AF532">
        <f t="shared" si="143"/>
        <v>5.564260840112108E-3</v>
      </c>
      <c r="AG532">
        <f t="shared" si="143"/>
        <v>2.4892175448334379E-4</v>
      </c>
      <c r="AH532">
        <f t="shared" si="143"/>
        <v>-5.987857478498706E-3</v>
      </c>
      <c r="AI532">
        <f t="shared" si="143"/>
        <v>-1.2041667173900261E-2</v>
      </c>
      <c r="AJ532">
        <f t="shared" si="143"/>
        <v>-1.6878725025292415E-2</v>
      </c>
      <c r="AK532">
        <f t="shared" si="143"/>
        <v>-1.9730469826630154E-2</v>
      </c>
      <c r="AL532">
        <f t="shared" si="143"/>
        <v>-2.02256611094229E-2</v>
      </c>
      <c r="AM532">
        <f t="shared" si="143"/>
        <v>-1.8438699627586805E-2</v>
      </c>
      <c r="AN532">
        <f t="shared" si="143"/>
        <v>-1.484985842294069E-2</v>
      </c>
      <c r="AO532">
        <f t="shared" si="143"/>
        <v>-1.02300250948599E-2</v>
      </c>
      <c r="AP532">
        <f t="shared" si="143"/>
        <v>-5.476229189683773E-3</v>
      </c>
      <c r="AQ532">
        <f t="shared" si="143"/>
        <v>-1.4322371149514343E-3</v>
      </c>
      <c r="AR532">
        <f t="shared" si="143"/>
        <v>1.2704130889253354E-3</v>
      </c>
      <c r="AS532">
        <f t="shared" si="143"/>
        <v>2.3212837872299444E-3</v>
      </c>
      <c r="AT532">
        <f t="shared" si="143"/>
        <v>1.7712930462477608E-3</v>
      </c>
      <c r="AU532">
        <f t="shared" si="137"/>
        <v>0.23562399538768336</v>
      </c>
      <c r="AV532">
        <f t="shared" si="138"/>
        <v>0.27461907762602783</v>
      </c>
      <c r="AW532">
        <f t="shared" si="139"/>
        <v>2.943242738906203E-2</v>
      </c>
      <c r="AX532">
        <f t="shared" si="140"/>
        <v>-6.6841499359082207E-2</v>
      </c>
      <c r="AY532">
        <f t="shared" si="141"/>
        <v>-0.18652101774596286</v>
      </c>
    </row>
    <row r="533" spans="5:51" x14ac:dyDescent="0.25">
      <c r="E533">
        <v>525</v>
      </c>
      <c r="H533">
        <f t="shared" si="135"/>
        <v>9.4715027538439342E-2</v>
      </c>
      <c r="I533">
        <f t="shared" si="136"/>
        <v>7.9577471545947687E-2</v>
      </c>
      <c r="J533">
        <f t="shared" si="136"/>
        <v>5.6627099659759254E-2</v>
      </c>
      <c r="K533">
        <f t="shared" si="136"/>
        <v>2.890820867463384E-2</v>
      </c>
      <c r="L533">
        <f t="shared" si="136"/>
        <v>-4.4111084497696941E-17</v>
      </c>
      <c r="M533">
        <f t="shared" si="143"/>
        <v>-2.6525823848649391E-2</v>
      </c>
      <c r="N533">
        <f t="shared" si="143"/>
        <v>-4.763011743794153E-2</v>
      </c>
      <c r="O533">
        <f t="shared" si="143"/>
        <v>-6.1228568526748739E-2</v>
      </c>
      <c r="P533">
        <f t="shared" si="143"/>
        <v>-6.6445238731478853E-2</v>
      </c>
      <c r="Q533">
        <f t="shared" si="143"/>
        <v>-6.3661977236758135E-2</v>
      </c>
      <c r="R533">
        <f t="shared" si="143"/>
        <v>-5.4364286234846425E-2</v>
      </c>
      <c r="S533">
        <f t="shared" si="143"/>
        <v>-4.0819045684499101E-2</v>
      </c>
      <c r="T533">
        <f t="shared" si="143"/>
        <v>-2.5646986312737926E-2</v>
      </c>
      <c r="U533">
        <f t="shared" si="143"/>
        <v>-1.1368210220849917E-2</v>
      </c>
      <c r="V533">
        <f t="shared" si="143"/>
        <v>-3.8236439439012011E-16</v>
      </c>
      <c r="W533">
        <f t="shared" si="143"/>
        <v>7.2270521686583471E-3</v>
      </c>
      <c r="X533">
        <f t="shared" si="143"/>
        <v>9.9930175870162185E-3</v>
      </c>
      <c r="Y533">
        <f t="shared" si="143"/>
        <v>8.8419412828830701E-3</v>
      </c>
      <c r="Z533">
        <f t="shared" si="143"/>
        <v>4.9850014493915589E-3</v>
      </c>
      <c r="AA533">
        <f t="shared" si="143"/>
        <v>3.8997686524020981E-18</v>
      </c>
      <c r="AB533">
        <f t="shared" si="143"/>
        <v>4.5102394065923502E-3</v>
      </c>
      <c r="AC533">
        <f t="shared" si="143"/>
        <v>7.2343155950861894E-3</v>
      </c>
      <c r="AD533">
        <f t="shared" si="143"/>
        <v>7.3861434338818015E-3</v>
      </c>
      <c r="AE533">
        <f t="shared" si="143"/>
        <v>4.8180347791055046E-3</v>
      </c>
      <c r="AF533">
        <f t="shared" si="143"/>
        <v>-4.4111084497696947E-17</v>
      </c>
      <c r="AG533">
        <f t="shared" si="143"/>
        <v>-6.1213439650728381E-3</v>
      </c>
      <c r="AH533">
        <f t="shared" si="143"/>
        <v>-1.2348548965392645E-2</v>
      </c>
      <c r="AI533">
        <f t="shared" si="143"/>
        <v>-1.7493876721928051E-2</v>
      </c>
      <c r="AJ533">
        <f t="shared" si="143"/>
        <v>-2.0620936158045028E-2</v>
      </c>
      <c r="AK533">
        <f t="shared" si="143"/>
        <v>-2.1220659078919381E-2</v>
      </c>
      <c r="AL533">
        <f t="shared" si="143"/>
        <v>-1.9290553180106786E-2</v>
      </c>
      <c r="AM533">
        <f t="shared" si="143"/>
        <v>-1.5307142131687301E-2</v>
      </c>
      <c r="AN533">
        <f t="shared" si="143"/>
        <v>-1.0103358244412084E-2</v>
      </c>
      <c r="AO533">
        <f t="shared" si="143"/>
        <v>-4.6810277379972015E-3</v>
      </c>
      <c r="AP533">
        <f t="shared" si="143"/>
        <v>4.4111084497696965E-17</v>
      </c>
      <c r="AQ533">
        <f t="shared" si="143"/>
        <v>3.2120231860703966E-3</v>
      </c>
      <c r="AR533">
        <f t="shared" si="143"/>
        <v>4.591386458899358E-3</v>
      </c>
      <c r="AS533">
        <f t="shared" si="143"/>
        <v>4.1882879761025579E-3</v>
      </c>
      <c r="AT533">
        <f t="shared" si="143"/>
        <v>2.4285904497035617E-3</v>
      </c>
      <c r="AU533">
        <f t="shared" si="137"/>
        <v>0.2309195987441463</v>
      </c>
      <c r="AV533">
        <f t="shared" si="138"/>
        <v>0.25982780741878009</v>
      </c>
      <c r="AW533">
        <f t="shared" si="139"/>
        <v>-5.6639183627965606E-3</v>
      </c>
      <c r="AX533">
        <f t="shared" si="140"/>
        <v>-8.286670111311531E-2</v>
      </c>
      <c r="AY533">
        <f t="shared" si="141"/>
        <v>-0.19563385922590068</v>
      </c>
    </row>
    <row r="534" spans="5:51" x14ac:dyDescent="0.25">
      <c r="E534">
        <v>526</v>
      </c>
      <c r="H534">
        <f t="shared" si="135"/>
        <v>9.432083215057567E-2</v>
      </c>
      <c r="I534">
        <f t="shared" si="136"/>
        <v>7.8099408041446647E-2</v>
      </c>
      <c r="J534">
        <f t="shared" si="136"/>
        <v>5.3649272263938383E-2</v>
      </c>
      <c r="K534">
        <f t="shared" si="136"/>
        <v>2.4401443390148603E-2</v>
      </c>
      <c r="L534">
        <f t="shared" si="136"/>
        <v>-5.6531329232219164E-3</v>
      </c>
      <c r="M534">
        <f t="shared" si="143"/>
        <v>-3.2599997969649762E-2</v>
      </c>
      <c r="N534">
        <f t="shared" si="143"/>
        <v>-5.3205242106060681E-2</v>
      </c>
      <c r="O534">
        <f t="shared" si="143"/>
        <v>-6.538403336301106E-2</v>
      </c>
      <c r="P534">
        <f t="shared" si="143"/>
        <v>-6.845723862083461E-2</v>
      </c>
      <c r="Q534">
        <f t="shared" si="143"/>
        <v>-6.3159983531335437E-2</v>
      </c>
      <c r="R534">
        <f t="shared" si="143"/>
        <v>-5.1411796985263082E-2</v>
      </c>
      <c r="S534">
        <f t="shared" si="143"/>
        <v>-3.5900614592894724E-2</v>
      </c>
      <c r="T534">
        <f t="shared" si="143"/>
        <v>-1.9564421123312709E-2</v>
      </c>
      <c r="U534">
        <f t="shared" si="143"/>
        <v>-5.0690706964625952E-3</v>
      </c>
      <c r="V534">
        <f t="shared" si="143"/>
        <v>5.6234151621497551E-3</v>
      </c>
      <c r="W534">
        <f t="shared" si="143"/>
        <v>1.1523528696202238E-2</v>
      </c>
      <c r="X534">
        <f t="shared" si="143"/>
        <v>1.268184758979605E-2</v>
      </c>
      <c r="Y534">
        <f t="shared" si="143"/>
        <v>1.0057435156024714E-2</v>
      </c>
      <c r="Z534">
        <f t="shared" si="143"/>
        <v>5.2266489718579166E-3</v>
      </c>
      <c r="AA534">
        <f t="shared" si="143"/>
        <v>3.7772502490139793E-18</v>
      </c>
      <c r="AB534">
        <f t="shared" si="143"/>
        <v>3.9718480506702562E-3</v>
      </c>
      <c r="AC534">
        <f t="shared" si="143"/>
        <v>5.5249660583540604E-3</v>
      </c>
      <c r="AD534">
        <f t="shared" si="143"/>
        <v>4.1822296218871945E-3</v>
      </c>
      <c r="AE534">
        <f t="shared" si="143"/>
        <v>1.9592326084245075E-4</v>
      </c>
      <c r="AF534">
        <f t="shared" si="143"/>
        <v>-5.5642608401117047E-3</v>
      </c>
      <c r="AG534">
        <f t="shared" si="143"/>
        <v>-1.1843950741703389E-2</v>
      </c>
      <c r="AH534">
        <f t="shared" si="143"/>
        <v>-1.7301272134250728E-2</v>
      </c>
      <c r="AI534">
        <f t="shared" si="143"/>
        <v>-2.0802521587093829E-2</v>
      </c>
      <c r="AJ534">
        <f t="shared" si="143"/>
        <v>-2.1654749920730826E-2</v>
      </c>
      <c r="AK534">
        <f t="shared" si="143"/>
        <v>-1.9730469826630327E-2</v>
      </c>
      <c r="AL534">
        <f t="shared" si="143"/>
        <v>-1.5464840998866613E-2</v>
      </c>
      <c r="AM534">
        <f t="shared" si="143"/>
        <v>-9.7335397358821376E-3</v>
      </c>
      <c r="AN534">
        <f t="shared" si="143"/>
        <v>-3.6441604711088434E-3</v>
      </c>
      <c r="AO534">
        <f t="shared" si="143"/>
        <v>1.7095625082736141E-3</v>
      </c>
      <c r="AP534">
        <f t="shared" si="143"/>
        <v>5.4762291896831919E-3</v>
      </c>
      <c r="AQ534">
        <f t="shared" si="143"/>
        <v>7.2100581583604637E-3</v>
      </c>
      <c r="AR534">
        <f t="shared" si="143"/>
        <v>6.9375297335777164E-3</v>
      </c>
      <c r="AS534">
        <f t="shared" si="143"/>
        <v>5.1182586321783475E-3</v>
      </c>
      <c r="AT534">
        <f t="shared" si="143"/>
        <v>2.5141550465065353E-3</v>
      </c>
      <c r="AU534">
        <f t="shared" si="137"/>
        <v>0.22606951245596069</v>
      </c>
      <c r="AV534">
        <f t="shared" si="138"/>
        <v>0.24481782292288737</v>
      </c>
      <c r="AW534">
        <f t="shared" si="139"/>
        <v>-3.7988672668004181E-2</v>
      </c>
      <c r="AX534">
        <f t="shared" si="140"/>
        <v>-9.6510994338264364E-2</v>
      </c>
      <c r="AY534">
        <f t="shared" si="141"/>
        <v>-0.18772070648595121</v>
      </c>
    </row>
    <row r="535" spans="5:51" x14ac:dyDescent="0.25">
      <c r="E535">
        <v>527</v>
      </c>
      <c r="H535">
        <f t="shared" si="135"/>
        <v>9.3911742409913665E-2</v>
      </c>
      <c r="I535">
        <f t="shared" si="136"/>
        <v>7.6572015276890781E-2</v>
      </c>
      <c r="J535">
        <f t="shared" si="136"/>
        <v>5.0595206316605211E-2</v>
      </c>
      <c r="K535">
        <f t="shared" si="136"/>
        <v>1.9833037941908237E-2</v>
      </c>
      <c r="L535">
        <f t="shared" si="136"/>
        <v>-1.1283955513466599E-2</v>
      </c>
      <c r="M535">
        <f t="shared" si="143"/>
        <v>-3.8488932399179589E-2</v>
      </c>
      <c r="N535">
        <f t="shared" si="143"/>
        <v>-5.8368942250951489E-2</v>
      </c>
      <c r="O535">
        <f t="shared" si="143"/>
        <v>-6.8879252450985487E-2</v>
      </c>
      <c r="P535">
        <f t="shared" si="143"/>
        <v>-6.9594534429777921E-2</v>
      </c>
      <c r="Q535">
        <f t="shared" si="143"/>
        <v>-6.1661919155678382E-2</v>
      </c>
      <c r="R535">
        <f t="shared" si="143"/>
        <v>-4.7478517244455232E-2</v>
      </c>
      <c r="S535">
        <f t="shared" si="143"/>
        <v>-3.0167364824357987E-2</v>
      </c>
      <c r="T535">
        <f t="shared" si="143"/>
        <v>-1.2960892345134409E-2</v>
      </c>
      <c r="U535">
        <f t="shared" si="143"/>
        <v>1.3865577869615396E-3</v>
      </c>
      <c r="V535">
        <f t="shared" si="143"/>
        <v>1.1047618038668574E-2</v>
      </c>
      <c r="W535">
        <f t="shared" si="143"/>
        <v>1.5355723459878878E-2</v>
      </c>
      <c r="X535">
        <f t="shared" si="143"/>
        <v>1.4794113207899225E-2</v>
      </c>
      <c r="Y535">
        <f t="shared" si="143"/>
        <v>1.0760540378825992E-2</v>
      </c>
      <c r="Z535">
        <f t="shared" si="143"/>
        <v>5.1717545463344835E-3</v>
      </c>
      <c r="AA535">
        <f t="shared" si="143"/>
        <v>3.4173933207256694E-18</v>
      </c>
      <c r="AB535">
        <f t="shared" si="143"/>
        <v>3.1584589541131616E-3</v>
      </c>
      <c r="AC535">
        <f t="shared" si="143"/>
        <v>3.3960248703352276E-3</v>
      </c>
      <c r="AD535">
        <f t="shared" si="143"/>
        <v>6.3137300462374612E-4</v>
      </c>
      <c r="AE535">
        <f t="shared" si="143"/>
        <v>-4.4438744285667181E-3</v>
      </c>
      <c r="AF535">
        <f t="shared" si="143"/>
        <v>-1.0583853060708777E-2</v>
      </c>
      <c r="AG535">
        <f t="shared" si="143"/>
        <v>-1.6313427378744257E-2</v>
      </c>
      <c r="AH535">
        <f t="shared" si="143"/>
        <v>-2.028132279761859E-2</v>
      </c>
      <c r="AI535">
        <f t="shared" si="143"/>
        <v>-2.1562185954833016E-2</v>
      </c>
      <c r="AJ535">
        <f t="shared" si="143"/>
        <v>-1.9844383027152697E-2</v>
      </c>
      <c r="AK535">
        <f t="shared" si="143"/>
        <v>-1.5469194721737387E-2</v>
      </c>
      <c r="AL535">
        <f t="shared" si="143"/>
        <v>-9.3217906506343241E-3</v>
      </c>
      <c r="AM535">
        <f t="shared" si="143"/>
        <v>-2.6070843734325231E-3</v>
      </c>
      <c r="AN535">
        <f t="shared" si="143"/>
        <v>3.4327868388192052E-3</v>
      </c>
      <c r="AO535">
        <f t="shared" si="143"/>
        <v>7.7927938300748779E-3</v>
      </c>
      <c r="AP535">
        <f t="shared" si="143"/>
        <v>9.9100806326594248E-3</v>
      </c>
      <c r="AQ535">
        <f t="shared" si="143"/>
        <v>9.7575051573862183E-3</v>
      </c>
      <c r="AR535">
        <f t="shared" si="143"/>
        <v>7.8107164554062887E-3</v>
      </c>
      <c r="AS535">
        <f t="shared" si="143"/>
        <v>4.9031361152818498E-3</v>
      </c>
      <c r="AT535">
        <f t="shared" si="143"/>
        <v>2.0078434291562384E-3</v>
      </c>
      <c r="AU535">
        <f t="shared" si="137"/>
        <v>0.22107896400340968</v>
      </c>
      <c r="AV535">
        <f t="shared" si="138"/>
        <v>0.22962804643185133</v>
      </c>
      <c r="AW535">
        <f t="shared" si="139"/>
        <v>-6.7365534254721526E-2</v>
      </c>
      <c r="AX535">
        <f t="shared" si="140"/>
        <v>-0.10729787191030385</v>
      </c>
      <c r="AY535">
        <f t="shared" si="141"/>
        <v>-0.16708239835567251</v>
      </c>
    </row>
    <row r="536" spans="5:51" x14ac:dyDescent="0.25">
      <c r="E536">
        <v>528</v>
      </c>
      <c r="H536">
        <f t="shared" si="135"/>
        <v>9.3487822916465679E-2</v>
      </c>
      <c r="I536">
        <f t="shared" si="136"/>
        <v>7.4996257986287396E-2</v>
      </c>
      <c r="J536">
        <f t="shared" si="136"/>
        <v>4.7469241812586084E-2</v>
      </c>
      <c r="K536">
        <f t="shared" si="136"/>
        <v>1.5214532518557602E-2</v>
      </c>
      <c r="L536">
        <f t="shared" si="136"/>
        <v>-1.6870245486449175E-2</v>
      </c>
      <c r="M536">
        <f t="shared" si="143"/>
        <v>-4.4159165037092288E-2</v>
      </c>
      <c r="N536">
        <f t="shared" si="143"/>
        <v>-6.3081288106558719E-2</v>
      </c>
      <c r="O536">
        <f t="shared" si="143"/>
        <v>-7.1678931187028366E-2</v>
      </c>
      <c r="P536">
        <f t="shared" si="143"/>
        <v>-6.9842594498768437E-2</v>
      </c>
      <c r="Q536">
        <f t="shared" si="143"/>
        <v>-5.919140947989103E-2</v>
      </c>
      <c r="R536">
        <f t="shared" si="143"/>
        <v>-4.2639482774548383E-2</v>
      </c>
      <c r="S536">
        <f t="shared" si="143"/>
        <v>-2.3749421142598637E-2</v>
      </c>
      <c r="T536">
        <f t="shared" si="143"/>
        <v>-6.0122394793576395E-3</v>
      </c>
      <c r="U536">
        <f t="shared" si="143"/>
        <v>7.7993813860747462E-3</v>
      </c>
      <c r="V536">
        <f t="shared" si="143"/>
        <v>1.6080453538458689E-2</v>
      </c>
      <c r="W536">
        <f t="shared" si="143"/>
        <v>1.8569237734153005E-2</v>
      </c>
      <c r="X536">
        <f t="shared" si="143"/>
        <v>1.6233782919282264E-2</v>
      </c>
      <c r="Y536">
        <f t="shared" si="143"/>
        <v>1.0915436373717308E-2</v>
      </c>
      <c r="Z536">
        <f t="shared" si="143"/>
        <v>4.8234326922707025E-3</v>
      </c>
      <c r="AA536">
        <f t="shared" si="143"/>
        <v>2.8428090018026495E-18</v>
      </c>
      <c r="AB536">
        <f t="shared" si="143"/>
        <v>2.1263885119487372E-3</v>
      </c>
      <c r="AC536">
        <f t="shared" si="143"/>
        <v>1.0091737389595697E-3</v>
      </c>
      <c r="AD536">
        <f t="shared" si="143"/>
        <v>-2.9718600580287378E-3</v>
      </c>
      <c r="AE536">
        <f t="shared" si="143"/>
        <v>-8.6825195271316418E-3</v>
      </c>
      <c r="AF536">
        <f t="shared" si="143"/>
        <v>-1.456742400168287E-2</v>
      </c>
      <c r="AG536">
        <f t="shared" si="143"/>
        <v>-1.9056888096423908E-2</v>
      </c>
      <c r="AH536">
        <f t="shared" si="143"/>
        <v>-2.0948918772834318E-2</v>
      </c>
      <c r="AI536">
        <f t="shared" si="143"/>
        <v>-1.9679786414567236E-2</v>
      </c>
      <c r="AJ536">
        <f t="shared" si="143"/>
        <v>-1.5427612894196006E-2</v>
      </c>
      <c r="AK536">
        <f t="shared" si="143"/>
        <v>-9.0353171891661525E-3</v>
      </c>
      <c r="AL536">
        <f t="shared" si="143"/>
        <v>-1.781911116702139E-3</v>
      </c>
      <c r="AM536">
        <f t="shared" si="143"/>
        <v>4.9352955974771382E-3</v>
      </c>
      <c r="AN536">
        <f t="shared" si="143"/>
        <v>9.9278161745455003E-3</v>
      </c>
      <c r="AO536">
        <f t="shared" si="143"/>
        <v>1.2474973877863392E-2</v>
      </c>
      <c r="AP536">
        <f t="shared" si="143"/>
        <v>1.2457588907416155E-2</v>
      </c>
      <c r="AQ536">
        <f t="shared" si="143"/>
        <v>1.0341844603117946E-2</v>
      </c>
      <c r="AR536">
        <f t="shared" si="143"/>
        <v>7.0255541067064699E-3</v>
      </c>
      <c r="AS536">
        <f t="shared" si="143"/>
        <v>3.591049162773315E-3</v>
      </c>
      <c r="AT536">
        <f t="shared" si="143"/>
        <v>1.0288502366926429E-3</v>
      </c>
      <c r="AU536">
        <f t="shared" si="137"/>
        <v>0.21595332271533915</v>
      </c>
      <c r="AV536">
        <f t="shared" si="138"/>
        <v>0.2142976097474476</v>
      </c>
      <c r="AW536">
        <f t="shared" si="139"/>
        <v>-9.3655778561891223E-2</v>
      </c>
      <c r="AX536">
        <f t="shared" si="140"/>
        <v>-0.11472143865037411</v>
      </c>
      <c r="AY536">
        <f t="shared" si="141"/>
        <v>-0.13886890046767134</v>
      </c>
    </row>
    <row r="537" spans="5:51" x14ac:dyDescent="0.25">
      <c r="E537">
        <v>529</v>
      </c>
      <c r="H537">
        <f t="shared" si="135"/>
        <v>9.3049140612033981E-2</v>
      </c>
      <c r="I537">
        <f t="shared" si="136"/>
        <v>7.3373131451715173E-2</v>
      </c>
      <c r="J537">
        <f t="shared" si="136"/>
        <v>4.4275820918490603E-2</v>
      </c>
      <c r="K537">
        <f t="shared" si="136"/>
        <v>1.0557593865627107E-2</v>
      </c>
      <c r="L537">
        <f t="shared" si="136"/>
        <v>-2.238995630777876E-2</v>
      </c>
      <c r="M537">
        <f t="shared" si="143"/>
        <v>-4.9578476490447693E-2</v>
      </c>
      <c r="N537">
        <f t="shared" si="143"/>
        <v>-6.7305840131021422E-2</v>
      </c>
      <c r="O537">
        <f t="shared" si="143"/>
        <v>-7.37547985103474E-2</v>
      </c>
      <c r="P537">
        <f t="shared" si="143"/>
        <v>-6.9198249270299786E-2</v>
      </c>
      <c r="Q537">
        <f t="shared" si="143"/>
        <v>-5.5787415917371595E-2</v>
      </c>
      <c r="R537">
        <f t="shared" si="143"/>
        <v>-3.6987008555239224E-2</v>
      </c>
      <c r="S537">
        <f t="shared" si="143"/>
        <v>-1.6792448473933942E-2</v>
      </c>
      <c r="T537">
        <f t="shared" si="143"/>
        <v>1.0965079701461848E-3</v>
      </c>
      <c r="U537">
        <f t="shared" si="143"/>
        <v>1.3971427701278275E-2</v>
      </c>
      <c r="V537">
        <f t="shared" si="143"/>
        <v>2.054363095485745E-2</v>
      </c>
      <c r="W537">
        <f t="shared" si="143"/>
        <v>2.1034599365589015E-2</v>
      </c>
      <c r="X537">
        <f t="shared" si="143"/>
        <v>1.6935403935981436E-2</v>
      </c>
      <c r="Y537">
        <f t="shared" si="143"/>
        <v>1.0514231769933189E-2</v>
      </c>
      <c r="Z537">
        <f t="shared" si="143"/>
        <v>4.2014459844420494E-3</v>
      </c>
      <c r="AA537">
        <f t="shared" si="143"/>
        <v>2.0896005381761891E-18</v>
      </c>
      <c r="AB537">
        <f t="shared" si="143"/>
        <v>9.4709389880925313E-4</v>
      </c>
      <c r="AC537">
        <f t="shared" si="143"/>
        <v>-1.454318745700793E-3</v>
      </c>
      <c r="AD537">
        <f t="shared" si="143"/>
        <v>-6.3285582436857172E-3</v>
      </c>
      <c r="AE537">
        <f t="shared" si="143"/>
        <v>-1.2137385682489737E-2</v>
      </c>
      <c r="AF537">
        <f t="shared" si="143"/>
        <v>-1.7125033984161164E-2</v>
      </c>
      <c r="AG537">
        <f t="shared" si="143"/>
        <v>-1.9784065450450704E-2</v>
      </c>
      <c r="AH537">
        <f t="shared" si="143"/>
        <v>-1.9227941482323652E-2</v>
      </c>
      <c r="AI537">
        <f t="shared" si="143"/>
        <v>-1.5385977682669333E-2</v>
      </c>
      <c r="AJ537">
        <f t="shared" si="143"/>
        <v>-8.9845474529754513E-3</v>
      </c>
      <c r="AK537">
        <f t="shared" si="143"/>
        <v>-1.3324562083199081E-3</v>
      </c>
      <c r="AL537">
        <f t="shared" si="143"/>
        <v>6.0249799333027014E-3</v>
      </c>
      <c r="AM537">
        <f t="shared" si="143"/>
        <v>1.1690316743358154E-2</v>
      </c>
      <c r="AN537">
        <f t="shared" si="143"/>
        <v>1.473990539549307E-2</v>
      </c>
      <c r="AO537">
        <f t="shared" si="143"/>
        <v>1.4914302590690535E-2</v>
      </c>
      <c r="AP537">
        <f t="shared" si="143"/>
        <v>1.263384627120212E-2</v>
      </c>
      <c r="AQ537">
        <f t="shared" si="143"/>
        <v>8.8455135364690577E-3</v>
      </c>
      <c r="AR537">
        <f t="shared" si="143"/>
        <v>4.7487461209742149E-3</v>
      </c>
      <c r="AS537">
        <f t="shared" si="143"/>
        <v>1.4755471865987952E-3</v>
      </c>
      <c r="AT537">
        <f t="shared" si="143"/>
        <v>-1.9235235485736934E-4</v>
      </c>
      <c r="AU537">
        <f t="shared" si="137"/>
        <v>0.21069809298223977</v>
      </c>
      <c r="AV537">
        <f t="shared" si="138"/>
        <v>0.1988657305400881</v>
      </c>
      <c r="AW537">
        <f t="shared" si="139"/>
        <v>-0.1167590497793998</v>
      </c>
      <c r="AX537">
        <f t="shared" si="140"/>
        <v>-0.11833946188357353</v>
      </c>
      <c r="AY537">
        <f t="shared" si="141"/>
        <v>-0.10817364473708124</v>
      </c>
    </row>
    <row r="538" spans="5:51" x14ac:dyDescent="0.25">
      <c r="E538">
        <v>530</v>
      </c>
      <c r="H538">
        <f t="shared" si="135"/>
        <v>9.2595764769639724E-2</v>
      </c>
      <c r="I538">
        <f t="shared" si="136"/>
        <v>7.1703660874682149E-2</v>
      </c>
      <c r="J538">
        <f t="shared" si="136"/>
        <v>4.101948166014921E-2</v>
      </c>
      <c r="K538">
        <f t="shared" si="136"/>
        <v>5.8739858143192917E-3</v>
      </c>
      <c r="L538">
        <f t="shared" si="136"/>
        <v>-2.7821304200559571E-2</v>
      </c>
      <c r="M538">
        <f t="shared" si="143"/>
        <v>-5.4716073150530786E-2</v>
      </c>
      <c r="N538">
        <f t="shared" si="143"/>
        <v>-7.1009930785697103E-2</v>
      </c>
      <c r="O538">
        <f t="shared" ref="M538:AT545" si="144">O$3*COS(O$1*$E538*2*PI()/500)</f>
        <v>-7.5085892383213892E-2</v>
      </c>
      <c r="P538">
        <f t="shared" si="144"/>
        <v>-6.7669731787537005E-2</v>
      </c>
      <c r="Q538">
        <f t="shared" si="144"/>
        <v>-5.1503621480048223E-2</v>
      </c>
      <c r="R538">
        <f t="shared" si="144"/>
        <v>-3.0628927677204588E-2</v>
      </c>
      <c r="S538">
        <f t="shared" si="144"/>
        <v>-9.4543458217540392E-3</v>
      </c>
      <c r="T538">
        <f t="shared" si="144"/>
        <v>8.1760574830679229E-3</v>
      </c>
      <c r="U538">
        <f t="shared" si="144"/>
        <v>1.971215744818965E-2</v>
      </c>
      <c r="V538">
        <f t="shared" si="144"/>
        <v>2.4279040002804769E-2</v>
      </c>
      <c r="W538">
        <f t="shared" si="144"/>
        <v>2.2652479192349008E-2</v>
      </c>
      <c r="X538">
        <f t="shared" si="144"/>
        <v>1.68670779334897E-2</v>
      </c>
      <c r="Y538">
        <f t="shared" si="144"/>
        <v>9.5773664392951458E-3</v>
      </c>
      <c r="Z538">
        <f t="shared" si="144"/>
        <v>3.3410837929510528E-3</v>
      </c>
      <c r="AA538">
        <f t="shared" si="144"/>
        <v>1.205094787722902E-18</v>
      </c>
      <c r="AB538">
        <f t="shared" si="144"/>
        <v>-2.977743916256688E-4</v>
      </c>
      <c r="AC538">
        <f t="shared" si="144"/>
        <v>-3.8073634923006332E-3</v>
      </c>
      <c r="AD538">
        <f t="shared" si="144"/>
        <v>-9.1602618812478415E-3</v>
      </c>
      <c r="AE538">
        <f t="shared" si="144"/>
        <v>-1.4496598981118464E-2</v>
      </c>
      <c r="AF538">
        <f t="shared" si="144"/>
        <v>-1.800632632314212E-2</v>
      </c>
      <c r="AG538">
        <f t="shared" si="144"/>
        <v>-1.8418021611630055E-2</v>
      </c>
      <c r="AH538">
        <f t="shared" si="144"/>
        <v>-1.5314614912231714E-2</v>
      </c>
      <c r="AI538">
        <f t="shared" si="144"/>
        <v>-9.2068899530896378E-3</v>
      </c>
      <c r="AJ538">
        <f t="shared" si="144"/>
        <v>-1.3614325461835119E-3</v>
      </c>
      <c r="AK538">
        <f t="shared" si="144"/>
        <v>6.5575442872228065E-3</v>
      </c>
      <c r="AL538">
        <f t="shared" si="144"/>
        <v>1.2929054332567779E-2</v>
      </c>
      <c r="AM538">
        <f t="shared" si="144"/>
        <v>1.6580307948588887E-2</v>
      </c>
      <c r="AN538">
        <f t="shared" si="144"/>
        <v>1.7053320422439254E-2</v>
      </c>
      <c r="AO538">
        <f t="shared" si="144"/>
        <v>1.4672217794916969E-2</v>
      </c>
      <c r="AP538">
        <f t="shared" si="144"/>
        <v>1.0405302858345162E-2</v>
      </c>
      <c r="AQ538">
        <f t="shared" si="144"/>
        <v>5.5695580518851599E-3</v>
      </c>
      <c r="AR538">
        <f t="shared" si="144"/>
        <v>1.4636978847022656E-3</v>
      </c>
      <c r="AS538">
        <f t="shared" si="144"/>
        <v>-9.7007468604770207E-4</v>
      </c>
      <c r="AT538">
        <f t="shared" si="144"/>
        <v>-1.3682718268421589E-3</v>
      </c>
      <c r="AU538">
        <f t="shared" si="137"/>
        <v>0.20531890730447108</v>
      </c>
      <c r="AV538">
        <f t="shared" si="138"/>
        <v>0.18337158891823083</v>
      </c>
      <c r="AW538">
        <f t="shared" si="139"/>
        <v>-0.13661366066879618</v>
      </c>
      <c r="AX538">
        <f t="shared" si="140"/>
        <v>-0.11785999694504226</v>
      </c>
      <c r="AY538">
        <f t="shared" si="141"/>
        <v>-7.9268298900398743E-2</v>
      </c>
    </row>
    <row r="539" spans="5:51" x14ac:dyDescent="0.25">
      <c r="E539">
        <v>531</v>
      </c>
      <c r="H539">
        <f t="shared" si="135"/>
        <v>9.212776698258425E-2</v>
      </c>
      <c r="I539">
        <f t="shared" si="136"/>
        <v>6.9988900728587655E-2</v>
      </c>
      <c r="J539">
        <f t="shared" si="136"/>
        <v>3.7704851473830743E-2</v>
      </c>
      <c r="K539">
        <f t="shared" si="136"/>
        <v>1.175539565053891E-3</v>
      </c>
      <c r="L539">
        <f t="shared" si="136"/>
        <v>-3.3142854116005031E-2</v>
      </c>
      <c r="M539">
        <f t="shared" si="144"/>
        <v>-5.9542762168277967E-2</v>
      </c>
      <c r="N539">
        <f t="shared" si="144"/>
        <v>-7.4164917146105208E-2</v>
      </c>
      <c r="O539">
        <f t="shared" si="144"/>
        <v>-7.565877146490671E-2</v>
      </c>
      <c r="P539">
        <f t="shared" si="144"/>
        <v>-6.5276572497604504E-2</v>
      </c>
      <c r="Q539">
        <f t="shared" si="144"/>
        <v>-4.6407584165212866E-2</v>
      </c>
      <c r="R539">
        <f t="shared" si="144"/>
        <v>-2.3686534194208138E-2</v>
      </c>
      <c r="S539">
        <f t="shared" si="144"/>
        <v>-1.9016625101308433E-3</v>
      </c>
      <c r="T539">
        <f t="shared" si="144"/>
        <v>1.5037894025011761E-2</v>
      </c>
      <c r="U539">
        <f t="shared" si="144"/>
        <v>2.4844346658945232E-2</v>
      </c>
      <c r="V539">
        <f t="shared" si="144"/>
        <v>2.7154351954516494E-2</v>
      </c>
      <c r="W539">
        <f t="shared" si="144"/>
        <v>2.3357693005715208E-2</v>
      </c>
      <c r="X539">
        <f t="shared" si="144"/>
        <v>1.6031911268298511E-2</v>
      </c>
      <c r="Y539">
        <f t="shared" si="144"/>
        <v>8.1525701613016817E-3</v>
      </c>
      <c r="Z539">
        <f t="shared" si="144"/>
        <v>2.2911600866741769E-3</v>
      </c>
      <c r="AA539">
        <f t="shared" si="144"/>
        <v>2.4486849972848385E-19</v>
      </c>
      <c r="AB539">
        <f t="shared" si="144"/>
        <v>-1.5220257591897206E-3</v>
      </c>
      <c r="AC539">
        <f t="shared" si="144"/>
        <v>-5.8712593250589071E-3</v>
      </c>
      <c r="AD539">
        <f t="shared" si="144"/>
        <v>-1.1232062968876815E-2</v>
      </c>
      <c r="AE539">
        <f t="shared" si="144"/>
        <v>-1.554719109047112E-2</v>
      </c>
      <c r="AF539">
        <f t="shared" si="144"/>
        <v>-1.7125033984161351E-2</v>
      </c>
      <c r="AG539">
        <f t="shared" si="144"/>
        <v>-1.5103288649011795E-2</v>
      </c>
      <c r="AH539">
        <f t="shared" si="144"/>
        <v>-9.6551323638328235E-3</v>
      </c>
      <c r="AI539">
        <f t="shared" si="144"/>
        <v>-1.8996609626476867E-3</v>
      </c>
      <c r="AJ539">
        <f t="shared" si="144"/>
        <v>6.4404957907715681E-3</v>
      </c>
      <c r="AK539">
        <f t="shared" si="144"/>
        <v>1.3526557175181152E-2</v>
      </c>
      <c r="AL539">
        <f t="shared" si="144"/>
        <v>1.7895767004663374E-2</v>
      </c>
      <c r="AM539">
        <f t="shared" si="144"/>
        <v>1.8825138083491278E-2</v>
      </c>
      <c r="AN539">
        <f t="shared" si="144"/>
        <v>1.6475896565533998E-2</v>
      </c>
      <c r="AO539">
        <f t="shared" si="144"/>
        <v>1.1792243445998685E-2</v>
      </c>
      <c r="AP539">
        <f t="shared" si="144"/>
        <v>6.196152759463015E-3</v>
      </c>
      <c r="AQ539">
        <f t="shared" si="144"/>
        <v>1.173065985069655E-3</v>
      </c>
      <c r="AR539">
        <f t="shared" si="144"/>
        <v>-2.1321185173950792E-3</v>
      </c>
      <c r="AS539">
        <f t="shared" si="144"/>
        <v>-3.1986645600997066E-3</v>
      </c>
      <c r="AT539">
        <f t="shared" si="144"/>
        <v>-2.2220761015444594E-3</v>
      </c>
      <c r="AU539">
        <f t="shared" si="137"/>
        <v>0.19982151918500263</v>
      </c>
      <c r="AV539">
        <f t="shared" si="138"/>
        <v>0.16785420463405148</v>
      </c>
      <c r="AW539">
        <f t="shared" si="139"/>
        <v>-0.15319640280805577</v>
      </c>
      <c r="AX539">
        <f t="shared" si="140"/>
        <v>-0.1132122454796896</v>
      </c>
      <c r="AY539">
        <f t="shared" si="141"/>
        <v>-5.509786982404842E-2</v>
      </c>
    </row>
    <row r="540" spans="5:51" x14ac:dyDescent="0.25">
      <c r="E540">
        <v>532</v>
      </c>
      <c r="H540">
        <f t="shared" si="135"/>
        <v>9.1645221153143233E-2</v>
      </c>
      <c r="I540">
        <f t="shared" si="136"/>
        <v>6.8229934092692776E-2</v>
      </c>
      <c r="J540">
        <f t="shared" si="136"/>
        <v>3.4336640630402926E-2</v>
      </c>
      <c r="K540">
        <f t="shared" si="136"/>
        <v>-3.5258761991758536E-3</v>
      </c>
      <c r="L540">
        <f t="shared" si="136"/>
        <v>-3.833360432778498E-2</v>
      </c>
      <c r="M540">
        <f t="shared" si="144"/>
        <v>-6.4031117333867876E-2</v>
      </c>
      <c r="N540">
        <f t="shared" si="144"/>
        <v>-7.6746402391411159E-2</v>
      </c>
      <c r="O540">
        <f t="shared" si="144"/>
        <v>-7.5467650841915576E-2</v>
      </c>
      <c r="P540">
        <f t="shared" si="144"/>
        <v>-6.2049349703661522E-2</v>
      </c>
      <c r="Q540">
        <f t="shared" si="144"/>
        <v>-4.0579671525544481E-2</v>
      </c>
      <c r="R540">
        <f t="shared" si="144"/>
        <v>-1.6292269178411166E-2</v>
      </c>
      <c r="S540">
        <f t="shared" si="144"/>
        <v>5.6941819046669624E-3</v>
      </c>
      <c r="T540">
        <f t="shared" si="144"/>
        <v>2.149929984686412E-2</v>
      </c>
      <c r="U540">
        <f t="shared" si="144"/>
        <v>2.9209557821964913E-2</v>
      </c>
      <c r="V540">
        <f t="shared" si="144"/>
        <v>2.9067707450637786E-2</v>
      </c>
      <c r="W540">
        <f t="shared" si="144"/>
        <v>2.3121827815031519E-2</v>
      </c>
      <c r="X540">
        <f t="shared" si="144"/>
        <v>1.4467873751273942E-2</v>
      </c>
      <c r="Y540">
        <f t="shared" si="144"/>
        <v>6.3124309696379576E-3</v>
      </c>
      <c r="Z540">
        <f t="shared" si="144"/>
        <v>1.1112438978492713E-3</v>
      </c>
      <c r="AA540">
        <f t="shared" si="144"/>
        <v>-7.3074377666732851E-19</v>
      </c>
      <c r="AB540">
        <f t="shared" si="144"/>
        <v>-2.6408970518803769E-3</v>
      </c>
      <c r="AC540">
        <f t="shared" si="144"/>
        <v>-7.4892643832284054E-3</v>
      </c>
      <c r="AD540">
        <f t="shared" si="144"/>
        <v>-1.2372092301319627E-2</v>
      </c>
      <c r="AE540">
        <f t="shared" si="144"/>
        <v>-1.5194324104264986E-2</v>
      </c>
      <c r="AF540">
        <f t="shared" si="144"/>
        <v>-1.4567424001682931E-2</v>
      </c>
      <c r="AG540">
        <f t="shared" si="144"/>
        <v>-1.0190576547021556E-2</v>
      </c>
      <c r="AH540">
        <f t="shared" si="144"/>
        <v>-2.8947819715427923E-3</v>
      </c>
      <c r="AI540">
        <f t="shared" si="144"/>
        <v>5.6403378256881763E-3</v>
      </c>
      <c r="AJ540">
        <f t="shared" si="144"/>
        <v>1.3396515788359303E-2</v>
      </c>
      <c r="AK540">
        <f t="shared" si="144"/>
        <v>1.8595805305790462E-2</v>
      </c>
      <c r="AL540">
        <f t="shared" si="144"/>
        <v>2.0180877977100765E-2</v>
      </c>
      <c r="AM540">
        <f t="shared" si="144"/>
        <v>1.8066675242388877E-2</v>
      </c>
      <c r="AN540">
        <f t="shared" si="144"/>
        <v>1.3105517362801442E-2</v>
      </c>
      <c r="AO540">
        <f t="shared" si="144"/>
        <v>6.7921645410315926E-3</v>
      </c>
      <c r="AP540">
        <f t="shared" si="144"/>
        <v>8.0759041760331061E-4</v>
      </c>
      <c r="AQ540">
        <f t="shared" si="144"/>
        <v>-3.4594346370738298E-3</v>
      </c>
      <c r="AR540">
        <f t="shared" si="144"/>
        <v>-5.2752495887978682E-3</v>
      </c>
      <c r="AS540">
        <f t="shared" si="144"/>
        <v>-4.7116264806576439E-3</v>
      </c>
      <c r="AT540">
        <f t="shared" si="144"/>
        <v>-2.552764670884845E-3</v>
      </c>
      <c r="AU540">
        <f t="shared" si="137"/>
        <v>0.19421179587623894</v>
      </c>
      <c r="AV540">
        <f t="shared" si="138"/>
        <v>0.15235231534927809</v>
      </c>
      <c r="AW540">
        <f t="shared" si="139"/>
        <v>-0.16652187644712252</v>
      </c>
      <c r="AX540">
        <f t="shared" si="140"/>
        <v>-0.10459402400998352</v>
      </c>
      <c r="AY540">
        <f t="shared" si="141"/>
        <v>-3.709297344519813E-2</v>
      </c>
    </row>
    <row r="541" spans="5:51" x14ac:dyDescent="0.25">
      <c r="E541">
        <v>533</v>
      </c>
      <c r="H541">
        <f t="shared" si="135"/>
        <v>9.1148203480897028E-2</v>
      </c>
      <c r="I541">
        <f t="shared" si="136"/>
        <v>6.6427871968025479E-2</v>
      </c>
      <c r="J541">
        <f t="shared" si="136"/>
        <v>3.0919635541778786E-2</v>
      </c>
      <c r="K541">
        <f t="shared" si="136"/>
        <v>-8.2183852941228597E-3</v>
      </c>
      <c r="L541">
        <f t="shared" si="136"/>
        <v>-4.3373069316240541E-2</v>
      </c>
      <c r="M541">
        <f t="shared" si="144"/>
        <v>-6.8155634917918054E-2</v>
      </c>
      <c r="N541">
        <f t="shared" si="144"/>
        <v>-7.8734424459715832E-2</v>
      </c>
      <c r="O541">
        <f t="shared" si="144"/>
        <v>-7.4514460443800432E-2</v>
      </c>
      <c r="P541">
        <f t="shared" si="144"/>
        <v>-5.8029298854333881E-2</v>
      </c>
      <c r="Q541">
        <f t="shared" si="144"/>
        <v>-3.4111793224798209E-2</v>
      </c>
      <c r="R541">
        <f t="shared" si="144"/>
        <v>-8.587194122357332E-3</v>
      </c>
      <c r="S541">
        <f t="shared" si="144"/>
        <v>1.3160788259938938E-2</v>
      </c>
      <c r="T541">
        <f t="shared" si="144"/>
        <v>2.7388219913411237E-2</v>
      </c>
      <c r="U541">
        <f t="shared" si="144"/>
        <v>3.2673031058804959E-2</v>
      </c>
      <c r="V541">
        <f t="shared" si="144"/>
        <v>2.9951324918828993E-2</v>
      </c>
      <c r="W541">
        <f t="shared" si="144"/>
        <v>2.1954386604119268E-2</v>
      </c>
      <c r="X541">
        <f t="shared" si="144"/>
        <v>1.2246072397559616E-2</v>
      </c>
      <c r="Y541">
        <f t="shared" si="144"/>
        <v>4.1506970637429103E-3</v>
      </c>
      <c r="Z541">
        <f t="shared" si="144"/>
        <v>-1.3172041835789202E-4</v>
      </c>
      <c r="AA541">
        <f t="shared" si="144"/>
        <v>-1.6604407340874098E-18</v>
      </c>
      <c r="AB541">
        <f t="shared" si="144"/>
        <v>-3.5769212886785553E-3</v>
      </c>
      <c r="AC541">
        <f t="shared" si="144"/>
        <v>-8.5384998279207577E-3</v>
      </c>
      <c r="AD541">
        <f t="shared" si="144"/>
        <v>-1.2485777124221106E-2</v>
      </c>
      <c r="AE541">
        <f t="shared" si="144"/>
        <v>-1.346985164663265E-2</v>
      </c>
      <c r="AF541">
        <f t="shared" si="144"/>
        <v>-1.0583853060708449E-2</v>
      </c>
      <c r="AG541">
        <f t="shared" si="144"/>
        <v>-4.1996669001945017E-3</v>
      </c>
      <c r="AH541">
        <f t="shared" si="144"/>
        <v>4.1956283585565437E-3</v>
      </c>
      <c r="AI541">
        <f t="shared" si="144"/>
        <v>1.2489213133805811E-2</v>
      </c>
      <c r="AJ541">
        <f t="shared" si="144"/>
        <v>1.8593009067511004E-2</v>
      </c>
      <c r="AK541">
        <f t="shared" si="144"/>
        <v>2.1053327843778426E-2</v>
      </c>
      <c r="AL541">
        <f t="shared" si="144"/>
        <v>1.9441973456383311E-2</v>
      </c>
      <c r="AM541">
        <f t="shared" si="144"/>
        <v>1.4425921784634173E-2</v>
      </c>
      <c r="AN541">
        <f t="shared" si="144"/>
        <v>7.5135215923345725E-3</v>
      </c>
      <c r="AO541">
        <f t="shared" si="144"/>
        <v>5.7093555933718622E-4</v>
      </c>
      <c r="AP541">
        <f t="shared" si="144"/>
        <v>-4.7346934451434003E-3</v>
      </c>
      <c r="AQ541">
        <f t="shared" si="144"/>
        <v>-7.3959333451397661E-3</v>
      </c>
      <c r="AR541">
        <f t="shared" si="144"/>
        <v>-7.2983546930137999E-3</v>
      </c>
      <c r="AS541">
        <f t="shared" si="144"/>
        <v>-5.1704698612345138E-3</v>
      </c>
      <c r="AT541">
        <f t="shared" si="144"/>
        <v>-2.2824876430051792E-3</v>
      </c>
      <c r="AU541">
        <f t="shared" si="137"/>
        <v>0.18849571099070128</v>
      </c>
      <c r="AV541">
        <f t="shared" si="138"/>
        <v>0.13690425638033787</v>
      </c>
      <c r="AW541">
        <f t="shared" si="139"/>
        <v>-0.17664135552022853</v>
      </c>
      <c r="AX541">
        <f t="shared" si="140"/>
        <v>-9.2490652792699385E-2</v>
      </c>
      <c r="AY541">
        <f t="shared" si="141"/>
        <v>-2.5288727884089528E-2</v>
      </c>
    </row>
    <row r="542" spans="5:51" x14ac:dyDescent="0.25">
      <c r="E542">
        <v>534</v>
      </c>
      <c r="H542">
        <f t="shared" si="135"/>
        <v>9.0636792450697695E-2</v>
      </c>
      <c r="I542">
        <f t="shared" si="136"/>
        <v>6.4583852575647999E-2</v>
      </c>
      <c r="J542">
        <f t="shared" si="136"/>
        <v>2.7458691959164089E-2</v>
      </c>
      <c r="K542">
        <f t="shared" si="136"/>
        <v>-1.2890134034559974E-2</v>
      </c>
      <c r="L542">
        <f t="shared" si="136"/>
        <v>-4.8241360615375976E-2</v>
      </c>
      <c r="M542">
        <f t="shared" si="144"/>
        <v>-7.1892878588761908E-2</v>
      </c>
      <c r="N542">
        <f t="shared" si="144"/>
        <v>-8.0113610410323402E-2</v>
      </c>
      <c r="O542">
        <f t="shared" si="144"/>
        <v>-7.2808825554828593E-2</v>
      </c>
      <c r="P542">
        <f t="shared" si="144"/>
        <v>-5.3267785662762523E-2</v>
      </c>
      <c r="Q542">
        <f t="shared" si="144"/>
        <v>-2.7105951567498565E-2</v>
      </c>
      <c r="R542">
        <f t="shared" si="144"/>
        <v>-7.182998879159203E-4</v>
      </c>
      <c r="S542">
        <f t="shared" si="144"/>
        <v>2.0328690645962134E-2</v>
      </c>
      <c r="T542">
        <f t="shared" si="144"/>
        <v>3.2547843404010124E-2</v>
      </c>
      <c r="U542">
        <f t="shared" si="144"/>
        <v>3.5127844340964089E-2</v>
      </c>
      <c r="V542">
        <f t="shared" si="144"/>
        <v>2.9773901769758609E-2</v>
      </c>
      <c r="W542">
        <f t="shared" si="144"/>
        <v>1.9902405457055052E-2</v>
      </c>
      <c r="X542">
        <f t="shared" si="144"/>
        <v>9.4675186348125561E-3</v>
      </c>
      <c r="Y542">
        <f t="shared" si="144"/>
        <v>1.7775006891897818E-3</v>
      </c>
      <c r="Z542">
        <f t="shared" si="144"/>
        <v>-1.3672113745479197E-3</v>
      </c>
      <c r="AA542">
        <f t="shared" si="144"/>
        <v>-2.4858060935110267E-18</v>
      </c>
      <c r="AB542">
        <f t="shared" si="144"/>
        <v>-4.2652912194040713E-3</v>
      </c>
      <c r="AC542">
        <f t="shared" si="144"/>
        <v>-8.9392818333572186E-3</v>
      </c>
      <c r="AD542">
        <f t="shared" si="144"/>
        <v>-1.1563686551441707E-2</v>
      </c>
      <c r="AE542">
        <f t="shared" si="144"/>
        <v>-1.0529443416468673E-2</v>
      </c>
      <c r="AF542">
        <f t="shared" si="144"/>
        <v>-5.5642608401122928E-3</v>
      </c>
      <c r="AG542">
        <f t="shared" si="144"/>
        <v>2.2355817415886103E-3</v>
      </c>
      <c r="AH542">
        <f t="shared" si="144"/>
        <v>1.0807657640027862E-2</v>
      </c>
      <c r="AI542">
        <f t="shared" si="144"/>
        <v>1.7807756622630278E-2</v>
      </c>
      <c r="AJ542">
        <f t="shared" si="144"/>
        <v>2.1347457209907935E-2</v>
      </c>
      <c r="AK542">
        <f t="shared" si="144"/>
        <v>2.0553973051892691E-2</v>
      </c>
      <c r="AL542">
        <f t="shared" si="144"/>
        <v>1.5789775023660715E-2</v>
      </c>
      <c r="AM542">
        <f t="shared" si="144"/>
        <v>8.4837100652700032E-3</v>
      </c>
      <c r="AN542">
        <f t="shared" si="144"/>
        <v>6.4785126255993827E-4</v>
      </c>
      <c r="AO542">
        <f t="shared" si="144"/>
        <v>-5.7529408181736831E-3</v>
      </c>
      <c r="AP542">
        <f t="shared" si="144"/>
        <v>-9.3757478462021572E-3</v>
      </c>
      <c r="AQ542">
        <f t="shared" si="144"/>
        <v>-9.8444479446329752E-3</v>
      </c>
      <c r="AR542">
        <f t="shared" si="144"/>
        <v>-7.7718939167311183E-3</v>
      </c>
      <c r="AS542">
        <f t="shared" si="144"/>
        <v>-4.4725390018508582E-3</v>
      </c>
      <c r="AT542">
        <f t="shared" si="144"/>
        <v>-1.4748729728544477E-3</v>
      </c>
      <c r="AU542">
        <f t="shared" si="137"/>
        <v>0.18267933698550978</v>
      </c>
      <c r="AV542">
        <f t="shared" si="138"/>
        <v>0.12154784233557384</v>
      </c>
      <c r="AW542">
        <f t="shared" si="139"/>
        <v>-0.18364120944860116</v>
      </c>
      <c r="AX542">
        <f t="shared" si="140"/>
        <v>-7.7662979630096607E-2</v>
      </c>
      <c r="AY542">
        <f t="shared" si="141"/>
        <v>-1.868165951300382E-2</v>
      </c>
    </row>
    <row r="543" spans="5:51" x14ac:dyDescent="0.25">
      <c r="E543">
        <v>535</v>
      </c>
      <c r="H543">
        <f t="shared" si="135"/>
        <v>9.0111068820275378E-2</v>
      </c>
      <c r="I543">
        <f t="shared" si="136"/>
        <v>6.2699040637732212E-2</v>
      </c>
      <c r="J543">
        <f t="shared" si="136"/>
        <v>2.3958728072767829E-2</v>
      </c>
      <c r="K543">
        <f t="shared" si="136"/>
        <v>-1.7529321177717289E-2</v>
      </c>
      <c r="L543">
        <f t="shared" si="136"/>
        <v>-5.2919265303543225E-2</v>
      </c>
      <c r="M543">
        <f t="shared" si="144"/>
        <v>-7.5221612582361611E-2</v>
      </c>
      <c r="N543">
        <f t="shared" si="144"/>
        <v>-8.0873295299335138E-2</v>
      </c>
      <c r="O543">
        <f t="shared" si="144"/>
        <v>-7.0367969618181148E-2</v>
      </c>
      <c r="P543">
        <f t="shared" si="144"/>
        <v>-4.7825649787419253E-2</v>
      </c>
      <c r="Q543">
        <f t="shared" si="144"/>
        <v>-1.9672632861669693E-2</v>
      </c>
      <c r="R543">
        <f t="shared" si="144"/>
        <v>7.1642974602298291E-3</v>
      </c>
      <c r="S543">
        <f t="shared" si="144"/>
        <v>2.7035202690797278E-2</v>
      </c>
      <c r="T543">
        <f t="shared" si="144"/>
        <v>3.6840779288619431E-2</v>
      </c>
      <c r="U543">
        <f t="shared" si="144"/>
        <v>3.6498214315208645E-2</v>
      </c>
      <c r="V543">
        <f t="shared" si="144"/>
        <v>2.8541723306935472E-2</v>
      </c>
      <c r="W543">
        <f t="shared" si="144"/>
        <v>1.7048558479271114E-2</v>
      </c>
      <c r="X543">
        <f t="shared" si="144"/>
        <v>6.258535944621146E-3</v>
      </c>
      <c r="Y543">
        <f t="shared" si="144"/>
        <v>-6.8625268771854763E-4</v>
      </c>
      <c r="Z543">
        <f t="shared" si="144"/>
        <v>-2.5251314958672703E-3</v>
      </c>
      <c r="AA543">
        <f t="shared" si="144"/>
        <v>-3.1549791139239558E-18</v>
      </c>
      <c r="AB543">
        <f t="shared" si="144"/>
        <v>-4.6583463663003276E-3</v>
      </c>
      <c r="AC543">
        <f t="shared" si="144"/>
        <v>-8.6611731476721274E-3</v>
      </c>
      <c r="AD543">
        <f t="shared" si="144"/>
        <v>-9.6823139176269845E-3</v>
      </c>
      <c r="AE543">
        <f t="shared" si="144"/>
        <v>-6.6385327419708606E-3</v>
      </c>
      <c r="AF543">
        <f t="shared" si="144"/>
        <v>-1.5000892328915847E-16</v>
      </c>
      <c r="AG543">
        <f t="shared" si="144"/>
        <v>8.4342982564655031E-3</v>
      </c>
      <c r="AH543">
        <f t="shared" si="144"/>
        <v>1.6187409380876421E-2</v>
      </c>
      <c r="AI543">
        <f t="shared" si="144"/>
        <v>2.09442750072402E-2</v>
      </c>
      <c r="AJ543">
        <f t="shared" si="144"/>
        <v>2.1298085170631229E-2</v>
      </c>
      <c r="AK543">
        <f t="shared" si="144"/>
        <v>1.7167873826682851E-2</v>
      </c>
      <c r="AL543">
        <f t="shared" si="144"/>
        <v>9.7715484944818111E-3</v>
      </c>
      <c r="AM543">
        <f t="shared" si="144"/>
        <v>1.1880385871254895E-3</v>
      </c>
      <c r="AN543">
        <f t="shared" si="144"/>
        <v>-6.3276412938759775E-3</v>
      </c>
      <c r="AO543">
        <f t="shared" si="144"/>
        <v>-1.1042507134571108E-2</v>
      </c>
      <c r="AP543">
        <f t="shared" si="144"/>
        <v>-1.2232167131543651E-2</v>
      </c>
      <c r="AQ543">
        <f t="shared" si="144"/>
        <v>-1.0312363015209601E-2</v>
      </c>
      <c r="AR543">
        <f t="shared" si="144"/>
        <v>-6.5953267607532454E-3</v>
      </c>
      <c r="AS543">
        <f t="shared" si="144"/>
        <v>-2.7739799513334744E-3</v>
      </c>
      <c r="AT543">
        <f t="shared" si="144"/>
        <v>-3.2004732510582671E-4</v>
      </c>
      <c r="AU543">
        <f t="shared" si="137"/>
        <v>0.17676883753077544</v>
      </c>
      <c r="AV543">
        <f t="shared" si="138"/>
        <v>0.10632025104951491</v>
      </c>
      <c r="AW543">
        <f t="shared" si="139"/>
        <v>-0.18764090909945194</v>
      </c>
      <c r="AX543">
        <f t="shared" si="140"/>
        <v>-6.1105347970925296E-2</v>
      </c>
      <c r="AY543">
        <f t="shared" si="141"/>
        <v>-1.5717851859814676E-2</v>
      </c>
    </row>
    <row r="544" spans="5:51" x14ac:dyDescent="0.25">
      <c r="E544">
        <v>536</v>
      </c>
      <c r="H544">
        <f t="shared" si="135"/>
        <v>8.957111560748568E-2</v>
      </c>
      <c r="I544">
        <f t="shared" si="136"/>
        <v>6.0774626641896007E-2</v>
      </c>
      <c r="J544">
        <f t="shared" si="136"/>
        <v>2.0424717522786798E-2</v>
      </c>
      <c r="K544">
        <f t="shared" si="136"/>
        <v>-2.2124227734245577E-2</v>
      </c>
      <c r="L544">
        <f t="shared" si="136"/>
        <v>-5.7388321828070521E-2</v>
      </c>
      <c r="M544">
        <f t="shared" si="144"/>
        <v>-7.8122922368153394E-2</v>
      </c>
      <c r="N544">
        <f t="shared" si="144"/>
        <v>-8.1007604649333126E-2</v>
      </c>
      <c r="O544">
        <f t="shared" si="144"/>
        <v>-6.7216540314208512E-2</v>
      </c>
      <c r="P544">
        <f t="shared" si="144"/>
        <v>-4.1772427460733973E-2</v>
      </c>
      <c r="Q544">
        <f t="shared" si="144"/>
        <v>-1.1929064983750202E-2</v>
      </c>
      <c r="R544">
        <f t="shared" si="144"/>
        <v>1.4910220441065788E-2</v>
      </c>
      <c r="S544">
        <f t="shared" si="144"/>
        <v>3.3128109973237577E-2</v>
      </c>
      <c r="T544">
        <f t="shared" si="144"/>
        <v>4.0152714791480179E-2</v>
      </c>
      <c r="U544">
        <f t="shared" si="144"/>
        <v>3.6741835836551336E-2</v>
      </c>
      <c r="V544">
        <f t="shared" si="144"/>
        <v>2.6298440066698604E-2</v>
      </c>
      <c r="W544">
        <f t="shared" si="144"/>
        <v>1.3507826866509125E-2</v>
      </c>
      <c r="X544">
        <f t="shared" si="144"/>
        <v>2.7650167229550174E-3</v>
      </c>
      <c r="Y544">
        <f t="shared" si="144"/>
        <v>-3.1150440605975638E-3</v>
      </c>
      <c r="Z544">
        <f t="shared" si="144"/>
        <v>-3.5397844077860938E-3</v>
      </c>
      <c r="AA544">
        <f t="shared" si="144"/>
        <v>-3.6259131934075849E-18</v>
      </c>
      <c r="AB544">
        <f t="shared" si="144"/>
        <v>-4.7288728793000142E-3</v>
      </c>
      <c r="AC544">
        <f t="shared" si="144"/>
        <v>-7.72529463956057E-3</v>
      </c>
      <c r="AD544">
        <f t="shared" si="144"/>
        <v>-6.9977311648615819E-3</v>
      </c>
      <c r="AE544">
        <f t="shared" si="144"/>
        <v>-2.1483556724266658E-3</v>
      </c>
      <c r="AF544">
        <f t="shared" si="144"/>
        <v>5.5642608401120066E-3</v>
      </c>
      <c r="AG544">
        <f t="shared" si="144"/>
        <v>1.3740637423448632E-2</v>
      </c>
      <c r="AH544">
        <f t="shared" si="144"/>
        <v>1.9721490053551814E-2</v>
      </c>
      <c r="AI544">
        <f t="shared" si="144"/>
        <v>2.151444352399012E-2</v>
      </c>
      <c r="AJ544">
        <f t="shared" si="144"/>
        <v>1.8451377577745655E-2</v>
      </c>
      <c r="AK544">
        <f t="shared" si="144"/>
        <v>1.1370597741599561E-2</v>
      </c>
      <c r="AL544">
        <f t="shared" si="144"/>
        <v>2.2890985517852527E-3</v>
      </c>
      <c r="AM544">
        <f t="shared" si="144"/>
        <v>-6.2971681777251503E-3</v>
      </c>
      <c r="AN544">
        <f t="shared" si="144"/>
        <v>-1.2230486938023068E-2</v>
      </c>
      <c r="AO544">
        <f t="shared" si="144"/>
        <v>-1.434676253083662E-2</v>
      </c>
      <c r="AP544">
        <f t="shared" si="144"/>
        <v>-1.2760243615610848E-2</v>
      </c>
      <c r="AQ544">
        <f t="shared" si="144"/>
        <v>-8.7055389592436191E-3</v>
      </c>
      <c r="AR544">
        <f t="shared" si="144"/>
        <v>-4.0184586124180641E-3</v>
      </c>
      <c r="AS544">
        <f t="shared" si="144"/>
        <v>-4.5480640426352216E-4</v>
      </c>
      <c r="AT544">
        <f t="shared" si="144"/>
        <v>9.101230788846256E-4</v>
      </c>
      <c r="AU544">
        <f t="shared" si="137"/>
        <v>0.17077045977216848</v>
      </c>
      <c r="AV544">
        <f t="shared" si="138"/>
        <v>9.1257910209852383E-2</v>
      </c>
      <c r="AW544">
        <f t="shared" si="139"/>
        <v>-0.18879064956632685</v>
      </c>
      <c r="AX544">
        <f t="shared" si="140"/>
        <v>-4.3977306852249681E-2</v>
      </c>
      <c r="AY544">
        <f t="shared" si="141"/>
        <v>-1.4793004139364916E-2</v>
      </c>
    </row>
    <row r="545" spans="5:51" x14ac:dyDescent="0.25">
      <c r="E545">
        <v>537</v>
      </c>
      <c r="H545">
        <f t="shared" si="135"/>
        <v>8.901701807720025E-2</v>
      </c>
      <c r="I545">
        <f t="shared" si="136"/>
        <v>5.8811826089265898E-2</v>
      </c>
      <c r="J545">
        <f t="shared" si="136"/>
        <v>1.6861682331589412E-2</v>
      </c>
      <c r="K545">
        <f t="shared" si="136"/>
        <v>-2.6663246571400456E-2</v>
      </c>
      <c r="L545">
        <f t="shared" si="136"/>
        <v>-6.1630892864572275E-2</v>
      </c>
      <c r="M545">
        <f t="shared" si="144"/>
        <v>-8.0580322125184678E-2</v>
      </c>
      <c r="N545">
        <f t="shared" si="144"/>
        <v>-8.0515499875431773E-2</v>
      </c>
      <c r="O545">
        <f t="shared" si="144"/>
        <v>-6.338636066899149E-2</v>
      </c>
      <c r="P545">
        <f t="shared" si="144"/>
        <v>-3.5185462998305272E-2</v>
      </c>
      <c r="Q545">
        <f t="shared" si="144"/>
        <v>-3.997368624959848E-3</v>
      </c>
      <c r="R545">
        <f t="shared" si="144"/>
        <v>2.2371698930787366E-2</v>
      </c>
      <c r="S545">
        <f t="shared" si="144"/>
        <v>3.8469124759024316E-2</v>
      </c>
      <c r="T545">
        <f t="shared" si="144"/>
        <v>4.2395459324462315E-2</v>
      </c>
      <c r="U545">
        <f t="shared" si="144"/>
        <v>3.5851187984382325E-2</v>
      </c>
      <c r="V545">
        <f t="shared" si="144"/>
        <v>2.3123521476205437E-2</v>
      </c>
      <c r="W545">
        <f t="shared" si="144"/>
        <v>9.4228663244901503E-3</v>
      </c>
      <c r="X545">
        <f t="shared" si="144"/>
        <v>-8.5421053566706365E-4</v>
      </c>
      <c r="Y545">
        <f t="shared" si="144"/>
        <v>-5.3851356062142508E-3</v>
      </c>
      <c r="Z545">
        <f t="shared" si="144"/>
        <v>-4.3536022206958095E-3</v>
      </c>
      <c r="AA545">
        <f t="shared" si="144"/>
        <v>-3.8690178117734636E-18</v>
      </c>
      <c r="AB545">
        <f t="shared" si="144"/>
        <v>-4.4719877338054116E-3</v>
      </c>
      <c r="AC545">
        <f t="shared" si="144"/>
        <v>-6.2027212811539825E-3</v>
      </c>
      <c r="AD545">
        <f t="shared" si="144"/>
        <v>-3.7326416727845404E-3</v>
      </c>
      <c r="AE545">
        <f t="shared" si="144"/>
        <v>2.5357554197597597E-3</v>
      </c>
      <c r="AF545">
        <f t="shared" ref="M545:AT553" si="145">AF$3*COS(AF$1*$E545*2*PI()/500)</f>
        <v>1.0583853060708621E-2</v>
      </c>
      <c r="AG545">
        <f t="shared" si="145"/>
        <v>1.7593170570125653E-2</v>
      </c>
      <c r="AH545">
        <f t="shared" si="145"/>
        <v>2.1006947567532817E-2</v>
      </c>
      <c r="AI545">
        <f t="shared" si="145"/>
        <v>1.9448398121863161E-2</v>
      </c>
      <c r="AJ545">
        <f t="shared" si="145"/>
        <v>1.3181227027533965E-2</v>
      </c>
      <c r="AK545">
        <f t="shared" si="145"/>
        <v>3.9763549945832895E-3</v>
      </c>
      <c r="AL545">
        <f t="shared" si="145"/>
        <v>-5.5363627055742548E-3</v>
      </c>
      <c r="AM545">
        <f t="shared" si="145"/>
        <v>-1.2777747997848646E-2</v>
      </c>
      <c r="AN545">
        <f t="shared" si="145"/>
        <v>-1.6060049119885848E-2</v>
      </c>
      <c r="AO545">
        <f t="shared" si="145"/>
        <v>-1.5071641344057123E-2</v>
      </c>
      <c r="AP545">
        <f t="shared" si="145"/>
        <v>-1.0859460107379313E-2</v>
      </c>
      <c r="AQ545">
        <f t="shared" si="145"/>
        <v>-5.3472519001093897E-3</v>
      </c>
      <c r="AR545">
        <f t="shared" si="145"/>
        <v>-5.8840277728007886E-4</v>
      </c>
      <c r="AS545">
        <f t="shared" si="145"/>
        <v>1.966119661772956E-3</v>
      </c>
      <c r="AT545">
        <f t="shared" si="145"/>
        <v>1.9260345400576985E-3</v>
      </c>
      <c r="AU545">
        <f t="shared" si="137"/>
        <v>0.16469052649805555</v>
      </c>
      <c r="AV545">
        <f t="shared" si="138"/>
        <v>7.6396387062082821E-2</v>
      </c>
      <c r="AW545">
        <f t="shared" si="139"/>
        <v>-0.18726862723079021</v>
      </c>
      <c r="AX545">
        <f t="shared" si="140"/>
        <v>-2.7515459001290994E-2</v>
      </c>
      <c r="AY545">
        <f t="shared" si="141"/>
        <v>-1.465812246995611E-2</v>
      </c>
    </row>
    <row r="546" spans="5:51" x14ac:dyDescent="0.25">
      <c r="E546">
        <v>538</v>
      </c>
      <c r="H546">
        <f t="shared" si="135"/>
        <v>8.8448863727842442E-2</v>
      </c>
      <c r="I546">
        <f t="shared" si="136"/>
        <v>5.6811878726740546E-2</v>
      </c>
      <c r="J546">
        <f t="shared" si="136"/>
        <v>1.3274685767147793E-2</v>
      </c>
      <c r="K546">
        <f t="shared" si="136"/>
        <v>-3.1134911733666757E-2</v>
      </c>
      <c r="L546">
        <f t="shared" si="136"/>
        <v>-6.5630234923414674E-2</v>
      </c>
      <c r="M546">
        <f t="shared" si="145"/>
        <v>-8.2579848417836735E-2</v>
      </c>
      <c r="N546">
        <f t="shared" si="145"/>
        <v>-7.9400786316427857E-2</v>
      </c>
      <c r="O546">
        <f t="shared" si="145"/>
        <v>-5.891610770650494E-2</v>
      </c>
      <c r="P546">
        <f t="shared" si="145"/>
        <v>-2.8148920541264361E-2</v>
      </c>
      <c r="Q546">
        <f t="shared" si="145"/>
        <v>3.9973686249592886E-3</v>
      </c>
      <c r="R546">
        <f t="shared" si="145"/>
        <v>2.9406389195423509E-2</v>
      </c>
      <c r="S546">
        <f t="shared" si="145"/>
        <v>4.2937024649861745E-2</v>
      </c>
      <c r="T546">
        <f t="shared" si="145"/>
        <v>4.3509292835886629E-2</v>
      </c>
      <c r="U546">
        <f t="shared" si="145"/>
        <v>3.3853766243298285E-2</v>
      </c>
      <c r="V546">
        <f t="shared" si="145"/>
        <v>1.9129440609356889E-2</v>
      </c>
      <c r="W546">
        <f t="shared" si="145"/>
        <v>4.9582594854772951E-3</v>
      </c>
      <c r="X546">
        <f t="shared" si="145"/>
        <v>-4.4346021776023176E-3</v>
      </c>
      <c r="Y546">
        <f t="shared" si="145"/>
        <v>-7.3808746631138303E-3</v>
      </c>
      <c r="Z546">
        <f t="shared" si="145"/>
        <v>-4.9204117324455759E-3</v>
      </c>
      <c r="AA546">
        <f t="shared" si="145"/>
        <v>-3.8690178117734721E-18</v>
      </c>
      <c r="AB546">
        <f t="shared" si="145"/>
        <v>-3.9054768153067398E-3</v>
      </c>
      <c r="AC546">
        <f t="shared" si="145"/>
        <v>-4.2090843836511465E-3</v>
      </c>
      <c r="AD546">
        <f t="shared" si="145"/>
        <v>-1.5790558305490849E-4</v>
      </c>
      <c r="AE546">
        <f t="shared" si="145"/>
        <v>6.9909615613817271E-3</v>
      </c>
      <c r="AF546">
        <f t="shared" si="145"/>
        <v>1.4567424001683055E-2</v>
      </c>
      <c r="AG546">
        <f t="shared" si="145"/>
        <v>1.958428662945037E-2</v>
      </c>
      <c r="AH546">
        <f t="shared" si="145"/>
        <v>1.989721543481034E-2</v>
      </c>
      <c r="AI546">
        <f t="shared" si="145"/>
        <v>1.4999296064259725E-2</v>
      </c>
      <c r="AJ546">
        <f t="shared" si="145"/>
        <v>6.1798262400868699E-3</v>
      </c>
      <c r="AK546">
        <f t="shared" si="145"/>
        <v>-3.9763549945833303E-3</v>
      </c>
      <c r="AL546">
        <f t="shared" si="145"/>
        <v>-1.2532224447174882E-2</v>
      </c>
      <c r="AM546">
        <f t="shared" si="145"/>
        <v>-1.7219813112746212E-2</v>
      </c>
      <c r="AN546">
        <f t="shared" si="145"/>
        <v>-1.7167149439644893E-2</v>
      </c>
      <c r="AO546">
        <f t="shared" si="145"/>
        <v>-1.3086819019661758E-2</v>
      </c>
      <c r="AP546">
        <f t="shared" si="145"/>
        <v>-6.891622945053905E-3</v>
      </c>
      <c r="AQ546">
        <f t="shared" si="145"/>
        <v>-9.1315392156949996E-4</v>
      </c>
      <c r="AR546">
        <f t="shared" si="145"/>
        <v>2.9665810595808986E-3</v>
      </c>
      <c r="AS546">
        <f t="shared" si="145"/>
        <v>3.9471714729625391E-3</v>
      </c>
      <c r="AT546">
        <f t="shared" si="145"/>
        <v>2.4885236741225155E-3</v>
      </c>
      <c r="AU546">
        <f t="shared" si="137"/>
        <v>0.15853542822173078</v>
      </c>
      <c r="AV546">
        <f t="shared" si="138"/>
        <v>6.1770281564649351E-2</v>
      </c>
      <c r="AW546">
        <f t="shared" si="139"/>
        <v>-0.18327801279242525</v>
      </c>
      <c r="AX546">
        <f t="shared" si="140"/>
        <v>-1.2933809565230645E-2</v>
      </c>
      <c r="AY546">
        <f t="shared" si="141"/>
        <v>-1.4658046870391865E-2</v>
      </c>
    </row>
    <row r="547" spans="5:51" x14ac:dyDescent="0.25">
      <c r="E547">
        <v>539</v>
      </c>
      <c r="H547">
        <f t="shared" si="135"/>
        <v>8.7866742277570201E-2</v>
      </c>
      <c r="I547">
        <f t="shared" si="136"/>
        <v>5.4776047763939378E-2</v>
      </c>
      <c r="J547">
        <f t="shared" si="136"/>
        <v>9.6688251478555531E-3</v>
      </c>
      <c r="K547">
        <f t="shared" si="136"/>
        <v>-3.5527927406758808E-2</v>
      </c>
      <c r="L547">
        <f t="shared" si="136"/>
        <v>-6.937056442861618E-2</v>
      </c>
      <c r="M547">
        <f t="shared" si="145"/>
        <v>-8.4110139538852075E-2</v>
      </c>
      <c r="N547">
        <f t="shared" si="145"/>
        <v>-7.7672083808946413E-2</v>
      </c>
      <c r="O547">
        <f t="shared" si="145"/>
        <v>-5.3850921889341652E-2</v>
      </c>
      <c r="P547">
        <f t="shared" si="145"/>
        <v>-2.0752708659152783E-2</v>
      </c>
      <c r="Q547">
        <f t="shared" si="145"/>
        <v>1.1929064983749651E-2</v>
      </c>
      <c r="R547">
        <f t="shared" si="145"/>
        <v>3.5880089403391435E-2</v>
      </c>
      <c r="S547">
        <f t="shared" si="145"/>
        <v>4.6430403908857346E-2</v>
      </c>
      <c r="T547">
        <f t="shared" si="145"/>
        <v>4.3464556042724443E-2</v>
      </c>
      <c r="U547">
        <f t="shared" si="145"/>
        <v>3.0811233680898137E-2</v>
      </c>
      <c r="V547">
        <f t="shared" si="145"/>
        <v>1.4457689772080418E-2</v>
      </c>
      <c r="W547">
        <f t="shared" si="145"/>
        <v>2.9388489126329803E-4</v>
      </c>
      <c r="X547">
        <f t="shared" si="145"/>
        <v>-7.8133801620863912E-3</v>
      </c>
      <c r="Y547">
        <f t="shared" si="145"/>
        <v>-9.0005858015338412E-3</v>
      </c>
      <c r="Z547">
        <f t="shared" si="145"/>
        <v>-5.2080541358037356E-3</v>
      </c>
      <c r="AA547">
        <f t="shared" si="145"/>
        <v>-3.6259131934076103E-18</v>
      </c>
      <c r="AB547">
        <f t="shared" si="145"/>
        <v>-3.0685634829669601E-3</v>
      </c>
      <c r="AC547">
        <f t="shared" si="145"/>
        <v>-1.8957900170727437E-3</v>
      </c>
      <c r="AD547">
        <f t="shared" si="145"/>
        <v>3.4299297888532956E-3</v>
      </c>
      <c r="AE547">
        <f t="shared" si="145"/>
        <v>1.0815087237540722E-2</v>
      </c>
      <c r="AF547">
        <f t="shared" si="145"/>
        <v>1.7125033984161101E-2</v>
      </c>
      <c r="AG547">
        <f t="shared" si="145"/>
        <v>1.9503318772441519E-2</v>
      </c>
      <c r="AH547">
        <f t="shared" si="145"/>
        <v>1.6518824123762332E-2</v>
      </c>
      <c r="AI547">
        <f t="shared" si="145"/>
        <v>8.7122959911269757E-3</v>
      </c>
      <c r="AJ547">
        <f t="shared" si="145"/>
        <v>-1.6332459966014346E-3</v>
      </c>
      <c r="AK547">
        <f t="shared" si="145"/>
        <v>-1.1370597741599087E-2</v>
      </c>
      <c r="AL547">
        <f t="shared" si="145"/>
        <v>-1.7650187668455872E-2</v>
      </c>
      <c r="AM547">
        <f t="shared" si="145"/>
        <v>-1.8914692866226691E-2</v>
      </c>
      <c r="AN547">
        <f t="shared" si="145"/>
        <v>-1.5364114847512213E-2</v>
      </c>
      <c r="AO547">
        <f t="shared" si="145"/>
        <v>-8.7491429100793102E-3</v>
      </c>
      <c r="AP547">
        <f t="shared" si="145"/>
        <v>-1.61199364478135E-3</v>
      </c>
      <c r="AQ547">
        <f t="shared" si="145"/>
        <v>3.7046610350135972E-3</v>
      </c>
      <c r="AR547">
        <f t="shared" si="145"/>
        <v>5.8917088555919721E-3</v>
      </c>
      <c r="AS547">
        <f t="shared" si="145"/>
        <v>5.0451340479370863E-3</v>
      </c>
      <c r="AT547">
        <f t="shared" si="145"/>
        <v>2.4651706688501966E-3</v>
      </c>
      <c r="AU547">
        <f t="shared" si="137"/>
        <v>0.15231161518936515</v>
      </c>
      <c r="AV547">
        <f t="shared" si="138"/>
        <v>4.7413123353990158E-2</v>
      </c>
      <c r="AW547">
        <f t="shared" si="139"/>
        <v>-0.17704366555855314</v>
      </c>
      <c r="AX547">
        <f t="shared" si="140"/>
        <v>-1.3221304482466147E-3</v>
      </c>
      <c r="AY547">
        <f t="shared" si="141"/>
        <v>-1.4774992628778901E-2</v>
      </c>
    </row>
    <row r="548" spans="5:51" x14ac:dyDescent="0.25">
      <c r="E548">
        <v>540</v>
      </c>
      <c r="H548">
        <f t="shared" si="135"/>
        <v>8.7270745650108797E-2</v>
      </c>
      <c r="I548">
        <f t="shared" si="136"/>
        <v>5.2705619075333852E-2</v>
      </c>
      <c r="J548">
        <f t="shared" si="136"/>
        <v>6.0492245989618365E-3</v>
      </c>
      <c r="K548">
        <f t="shared" si="136"/>
        <v>-3.9831196451824251E-2</v>
      </c>
      <c r="L548">
        <f t="shared" si="136"/>
        <v>-7.2837120008414608E-2</v>
      </c>
      <c r="M548">
        <f t="shared" si="145"/>
        <v>-8.5162500068820188E-2</v>
      </c>
      <c r="N548">
        <f t="shared" si="145"/>
        <v>-7.5342760032125838E-2</v>
      </c>
      <c r="O548">
        <f t="shared" si="145"/>
        <v>-4.8241951291857856E-2</v>
      </c>
      <c r="P548">
        <f t="shared" si="145"/>
        <v>-1.3091331554058032E-2</v>
      </c>
      <c r="Q548">
        <f t="shared" si="145"/>
        <v>1.9672632861669159E-2</v>
      </c>
      <c r="R548">
        <f t="shared" si="145"/>
        <v>4.1669299813789279E-2</v>
      </c>
      <c r="S548">
        <f t="shared" si="145"/>
        <v>4.8869975016893781E-2</v>
      </c>
      <c r="T548">
        <f t="shared" si="145"/>
        <v>4.2262440201296145E-2</v>
      </c>
      <c r="U548">
        <f t="shared" si="145"/>
        <v>2.6817517326816667E-2</v>
      </c>
      <c r="V548">
        <f t="shared" si="145"/>
        <v>9.2737680668534463E-3</v>
      </c>
      <c r="W548">
        <f t="shared" si="145"/>
        <v>-4.3823302944291688E-3</v>
      </c>
      <c r="X548">
        <f t="shared" si="145"/>
        <v>-1.0836932561852117E-2</v>
      </c>
      <c r="Y548">
        <f t="shared" si="145"/>
        <v>-1.016175080571808E-2</v>
      </c>
      <c r="Z548">
        <f t="shared" si="145"/>
        <v>-5.2002095977232961E-3</v>
      </c>
      <c r="AA548">
        <f t="shared" si="145"/>
        <v>-3.1549791139239967E-18</v>
      </c>
      <c r="AB548">
        <f t="shared" si="145"/>
        <v>-2.0191928727943185E-3</v>
      </c>
      <c r="AC548">
        <f t="shared" si="145"/>
        <v>5.6147947176986854E-4</v>
      </c>
      <c r="AD548">
        <f t="shared" si="145"/>
        <v>6.7332304578862053E-3</v>
      </c>
      <c r="AE548">
        <f t="shared" si="145"/>
        <v>1.3662925141557099E-2</v>
      </c>
      <c r="AF548">
        <f t="shared" si="145"/>
        <v>1.800632632314212E-2</v>
      </c>
      <c r="AG548">
        <f t="shared" si="145"/>
        <v>1.7358833672852791E-2</v>
      </c>
      <c r="AH548">
        <f t="shared" si="145"/>
        <v>1.1256974190762895E-2</v>
      </c>
      <c r="AI548">
        <f t="shared" si="145"/>
        <v>1.3577583852868655E-3</v>
      </c>
      <c r="AJ548">
        <f t="shared" si="145"/>
        <v>-9.2318042496396732E-3</v>
      </c>
      <c r="AK548">
        <f t="shared" si="145"/>
        <v>-1.7167873826682521E-2</v>
      </c>
      <c r="AL548">
        <f t="shared" si="145"/>
        <v>-2.0123348169703539E-2</v>
      </c>
      <c r="AM548">
        <f t="shared" si="145"/>
        <v>-1.7591992404545384E-2</v>
      </c>
      <c r="AN548">
        <f t="shared" si="145"/>
        <v>-1.0956591538994441E-2</v>
      </c>
      <c r="AO548">
        <f t="shared" si="145"/>
        <v>-2.8384753820168661E-3</v>
      </c>
      <c r="AP548">
        <f t="shared" si="145"/>
        <v>3.9744720286513154E-3</v>
      </c>
      <c r="AQ548">
        <f t="shared" si="145"/>
        <v>7.5771371018980762E-3</v>
      </c>
      <c r="AR548">
        <f t="shared" si="145"/>
        <v>7.5659258087529477E-3</v>
      </c>
      <c r="AS548">
        <f t="shared" si="145"/>
        <v>5.0143634012838846E-3</v>
      </c>
      <c r="AT548">
        <f t="shared" si="145"/>
        <v>1.8614732314601674E-3</v>
      </c>
      <c r="AU548">
        <f t="shared" si="137"/>
        <v>0.14602558932440449</v>
      </c>
      <c r="AV548">
        <f t="shared" si="138"/>
        <v>3.3357272864165621E-2</v>
      </c>
      <c r="AW548">
        <f t="shared" si="139"/>
        <v>-0.16880863722102712</v>
      </c>
      <c r="AX548">
        <f t="shared" si="140"/>
        <v>6.447908466460494E-3</v>
      </c>
      <c r="AY548">
        <f t="shared" si="141"/>
        <v>-1.5495239284172986E-2</v>
      </c>
    </row>
    <row r="549" spans="5:51" x14ac:dyDescent="0.25">
      <c r="E549">
        <v>541</v>
      </c>
      <c r="H549">
        <f t="shared" si="135"/>
        <v>8.6660967960234633E-2</v>
      </c>
      <c r="I549">
        <f t="shared" si="136"/>
        <v>5.0601900388059583E-2</v>
      </c>
      <c r="J549">
        <f t="shared" si="136"/>
        <v>2.4210277709062126E-3</v>
      </c>
      <c r="K549">
        <f t="shared" si="136"/>
        <v>-4.4033848437784198E-2</v>
      </c>
      <c r="L549">
        <f t="shared" si="136"/>
        <v>-7.6016220751654651E-2</v>
      </c>
      <c r="M549">
        <f t="shared" si="145"/>
        <v>-8.5730950285286392E-2</v>
      </c>
      <c r="N549">
        <f t="shared" si="145"/>
        <v>-7.2430827138272369E-2</v>
      </c>
      <c r="O549">
        <f t="shared" si="145"/>
        <v>-4.2145835108650616E-2</v>
      </c>
      <c r="P549">
        <f t="shared" si="145"/>
        <v>-5.2626815446053235E-3</v>
      </c>
      <c r="Q549">
        <f t="shared" si="145"/>
        <v>2.7105951567498877E-2</v>
      </c>
      <c r="R549">
        <f t="shared" si="145"/>
        <v>4.6663578799302455E-2</v>
      </c>
      <c r="S549">
        <f t="shared" si="145"/>
        <v>5.0200368222643461E-2</v>
      </c>
      <c r="T549">
        <f t="shared" si="145"/>
        <v>3.9934955386364247E-2</v>
      </c>
      <c r="U549">
        <f t="shared" si="145"/>
        <v>2.1995908520306917E-2</v>
      </c>
      <c r="V549">
        <f t="shared" si="145"/>
        <v>3.7613185044895539E-3</v>
      </c>
      <c r="W549">
        <f t="shared" si="145"/>
        <v>-8.8819818516895563E-3</v>
      </c>
      <c r="X549">
        <f t="shared" si="145"/>
        <v>-1.3367797337825971E-2</v>
      </c>
      <c r="Y549">
        <f t="shared" si="145"/>
        <v>-1.0805212667932114E-2</v>
      </c>
      <c r="Z549">
        <f t="shared" si="145"/>
        <v>-4.8973231901070589E-3</v>
      </c>
      <c r="AA549">
        <f t="shared" si="145"/>
        <v>-2.485806093510994E-18</v>
      </c>
      <c r="AB549">
        <f t="shared" si="145"/>
        <v>-8.3001996635044322E-4</v>
      </c>
      <c r="AC549">
        <f t="shared" si="145"/>
        <v>2.9761075948130482E-3</v>
      </c>
      <c r="AD549">
        <f t="shared" si="145"/>
        <v>9.4779664198651973E-3</v>
      </c>
      <c r="AE549">
        <f t="shared" si="145"/>
        <v>1.5277398352860282E-2</v>
      </c>
      <c r="AF549">
        <f t="shared" si="145"/>
        <v>1.7125033984161254E-2</v>
      </c>
      <c r="AG549">
        <f t="shared" si="145"/>
        <v>1.3377725124047272E-2</v>
      </c>
      <c r="AH549">
        <f t="shared" si="145"/>
        <v>4.71161612559696E-3</v>
      </c>
      <c r="AI549">
        <f t="shared" si="145"/>
        <v>-6.1631484575630753E-3</v>
      </c>
      <c r="AJ549">
        <f t="shared" si="145"/>
        <v>-1.561783780646264E-2</v>
      </c>
      <c r="AK549">
        <f t="shared" si="145"/>
        <v>-2.0553973051892552E-2</v>
      </c>
      <c r="AL549">
        <f t="shared" si="145"/>
        <v>-1.9581113765517195E-2</v>
      </c>
      <c r="AM549">
        <f t="shared" si="145"/>
        <v>-1.3462730472335593E-2</v>
      </c>
      <c r="AN549">
        <f t="shared" si="145"/>
        <v>-4.6917325286428748E-3</v>
      </c>
      <c r="AO549">
        <f t="shared" si="145"/>
        <v>3.5825161244470824E-3</v>
      </c>
      <c r="AP549">
        <f t="shared" si="145"/>
        <v>8.8044132663674304E-3</v>
      </c>
      <c r="AQ549">
        <f t="shared" si="145"/>
        <v>9.9251727675578102E-3</v>
      </c>
      <c r="AR549">
        <f t="shared" si="145"/>
        <v>7.633766944245105E-3</v>
      </c>
      <c r="AS549">
        <f t="shared" si="145"/>
        <v>3.8617437606166057E-3</v>
      </c>
      <c r="AT549">
        <f t="shared" si="145"/>
        <v>8.1955233187138538E-4</v>
      </c>
      <c r="AU549">
        <f t="shared" si="137"/>
        <v>0.13968389611920043</v>
      </c>
      <c r="AV549">
        <f t="shared" si="138"/>
        <v>1.963382692976158E-2</v>
      </c>
      <c r="AW549">
        <f t="shared" si="139"/>
        <v>-0.15883051557955424</v>
      </c>
      <c r="AX549">
        <f t="shared" si="140"/>
        <v>9.7997851913470251E-3</v>
      </c>
      <c r="AY549">
        <f t="shared" si="141"/>
        <v>-1.7554244446317251E-2</v>
      </c>
    </row>
    <row r="550" spans="5:51" x14ac:dyDescent="0.25">
      <c r="E550">
        <v>542</v>
      </c>
      <c r="H550">
        <f t="shared" si="135"/>
        <v>8.603750549891373E-2</v>
      </c>
      <c r="I550">
        <f t="shared" si="136"/>
        <v>4.8466220455929451E-2</v>
      </c>
      <c r="J550">
        <f t="shared" si="136"/>
        <v>-1.2106094700873133E-3</v>
      </c>
      <c r="K550">
        <f t="shared" si="136"/>
        <v>-4.8125267100982215E-2</v>
      </c>
      <c r="L550">
        <f t="shared" si="136"/>
        <v>-7.8895320200095403E-2</v>
      </c>
      <c r="M550">
        <f t="shared" si="145"/>
        <v>-8.5812260140726904E-2</v>
      </c>
      <c r="N550">
        <f t="shared" si="145"/>
        <v>-6.8958802468819136E-2</v>
      </c>
      <c r="O550">
        <f t="shared" si="145"/>
        <v>-3.562413171389836E-2</v>
      </c>
      <c r="P550">
        <f t="shared" si="145"/>
        <v>2.6332117412880282E-3</v>
      </c>
      <c r="Q550">
        <f t="shared" si="145"/>
        <v>3.4111793224797737E-2</v>
      </c>
      <c r="R550">
        <f t="shared" si="145"/>
        <v>5.0767649757541014E-2</v>
      </c>
      <c r="S550">
        <f t="shared" si="145"/>
        <v>5.0391388242710569E-2</v>
      </c>
      <c r="T550">
        <f t="shared" si="145"/>
        <v>3.6544078123292176E-2</v>
      </c>
      <c r="U550">
        <f t="shared" si="145"/>
        <v>1.6495256742505824E-2</v>
      </c>
      <c r="V550">
        <f t="shared" si="145"/>
        <v>-1.8843776410743176E-3</v>
      </c>
      <c r="W550">
        <f t="shared" si="145"/>
        <v>-1.3023779290697228E-2</v>
      </c>
      <c r="X550">
        <f t="shared" si="145"/>
        <v>-1.5290911879302182E-2</v>
      </c>
      <c r="Y550">
        <f t="shared" si="145"/>
        <v>-1.0898189416429444E-2</v>
      </c>
      <c r="Z550">
        <f t="shared" si="145"/>
        <v>-4.3165796379705705E-3</v>
      </c>
      <c r="AA550">
        <f t="shared" si="145"/>
        <v>-1.6604407340874722E-18</v>
      </c>
      <c r="AB550">
        <f t="shared" si="145"/>
        <v>4.1662080203498902E-4</v>
      </c>
      <c r="AC550">
        <f t="shared" si="145"/>
        <v>5.1647162478854636E-3</v>
      </c>
      <c r="AD550">
        <f t="shared" si="145"/>
        <v>1.1436444200145682E-2</v>
      </c>
      <c r="AE550">
        <f t="shared" si="145"/>
        <v>1.5512766904676949E-2</v>
      </c>
      <c r="AF550">
        <f t="shared" si="145"/>
        <v>1.4567424001683045E-2</v>
      </c>
      <c r="AG550">
        <f t="shared" si="145"/>
        <v>7.9812079064896027E-3</v>
      </c>
      <c r="AH550">
        <f t="shared" si="145"/>
        <v>-2.3709553603666169E-3</v>
      </c>
      <c r="AI550">
        <f t="shared" si="145"/>
        <v>-1.2928870639010258E-2</v>
      </c>
      <c r="AJ550">
        <f t="shared" si="145"/>
        <v>-1.9952591512703004E-2</v>
      </c>
      <c r="AK550">
        <f t="shared" si="145"/>
        <v>-2.1053327843778419E-2</v>
      </c>
      <c r="AL550">
        <f t="shared" si="145"/>
        <v>-1.6104735888121308E-2</v>
      </c>
      <c r="AM550">
        <f t="shared" si="145"/>
        <v>-7.1856742617469388E-3</v>
      </c>
      <c r="AN550">
        <f t="shared" si="145"/>
        <v>2.3684579767163792E-3</v>
      </c>
      <c r="AO550">
        <f t="shared" si="145"/>
        <v>9.3594140118863633E-3</v>
      </c>
      <c r="AP550">
        <f t="shared" si="145"/>
        <v>1.1958470580348652E-2</v>
      </c>
      <c r="AQ550">
        <f t="shared" si="145"/>
        <v>1.0276367917791773E-2</v>
      </c>
      <c r="AR550">
        <f t="shared" si="145"/>
        <v>6.0808284254128342E-3</v>
      </c>
      <c r="AS550">
        <f t="shared" si="145"/>
        <v>1.8451473782798598E-3</v>
      </c>
      <c r="AT550">
        <f t="shared" si="145"/>
        <v>-4.1530556743132131E-4</v>
      </c>
      <c r="AU550">
        <f t="shared" si="137"/>
        <v>0.13329311648475586</v>
      </c>
      <c r="AV550">
        <f t="shared" si="138"/>
        <v>6.2725291836782382E-3</v>
      </c>
      <c r="AW550">
        <f t="shared" si="139"/>
        <v>-0.1473776601736804</v>
      </c>
      <c r="AX550">
        <f t="shared" si="140"/>
        <v>8.5048469833215665E-3</v>
      </c>
      <c r="AY550">
        <f t="shared" si="141"/>
        <v>-2.1636719892910838E-2</v>
      </c>
    </row>
    <row r="551" spans="5:51" x14ac:dyDescent="0.25">
      <c r="E551">
        <v>543</v>
      </c>
      <c r="H551">
        <f t="shared" si="135"/>
        <v>8.5400456718096152E-2</v>
      </c>
      <c r="I551">
        <f t="shared" si="136"/>
        <v>4.6299928220163454E-2</v>
      </c>
      <c r="J551">
        <f t="shared" si="136"/>
        <v>-4.8405263687810642E-3</v>
      </c>
      <c r="K551">
        <f t="shared" si="136"/>
        <v>-5.2095117162789153E-2</v>
      </c>
      <c r="L551">
        <f t="shared" si="136"/>
        <v>-8.146305586354996E-2</v>
      </c>
      <c r="M551">
        <f t="shared" si="145"/>
        <v>-8.5405967616323505E-2</v>
      </c>
      <c r="N551">
        <f t="shared" si="145"/>
        <v>-6.4953534432639098E-2</v>
      </c>
      <c r="O551">
        <f t="shared" si="145"/>
        <v>-2.8742697046987301E-2</v>
      </c>
      <c r="P551">
        <f t="shared" si="145"/>
        <v>1.0495459482880574E-2</v>
      </c>
      <c r="Q551">
        <f t="shared" si="145"/>
        <v>4.0579671525544751E-2</v>
      </c>
      <c r="R551">
        <f t="shared" si="145"/>
        <v>5.3903218716942203E-2</v>
      </c>
      <c r="S551">
        <f t="shared" si="145"/>
        <v>4.9438699589199372E-2</v>
      </c>
      <c r="T551">
        <f t="shared" si="145"/>
        <v>3.2180101070208807E-2</v>
      </c>
      <c r="U551">
        <f t="shared" si="145"/>
        <v>1.0485374434839836E-2</v>
      </c>
      <c r="V551">
        <f t="shared" si="145"/>
        <v>-7.4633187692597176E-3</v>
      </c>
      <c r="W551">
        <f t="shared" si="145"/>
        <v>-1.6640850026564437E-2</v>
      </c>
      <c r="X551">
        <f t="shared" si="145"/>
        <v>-1.6518844182038403E-2</v>
      </c>
      <c r="Y551">
        <f t="shared" si="145"/>
        <v>-1.0435944234125447E-2</v>
      </c>
      <c r="Z551">
        <f t="shared" si="145"/>
        <v>-3.490928317704011E-3</v>
      </c>
      <c r="AA551">
        <f t="shared" si="145"/>
        <v>-7.307437766672872E-19</v>
      </c>
      <c r="AB551">
        <f t="shared" si="145"/>
        <v>1.6344161116313273E-3</v>
      </c>
      <c r="AC551">
        <f t="shared" si="145"/>
        <v>6.9610922978991163E-3</v>
      </c>
      <c r="AD551">
        <f t="shared" si="145"/>
        <v>1.2446195489576893E-2</v>
      </c>
      <c r="AE551">
        <f t="shared" si="145"/>
        <v>1.4347783863530007E-2</v>
      </c>
      <c r="AF551">
        <f t="shared" si="145"/>
        <v>1.0583853060708607E-2</v>
      </c>
      <c r="AG551">
        <f t="shared" si="145"/>
        <v>1.7402518360462498E-3</v>
      </c>
      <c r="AH551">
        <f t="shared" si="145"/>
        <v>-9.1831930572973102E-3</v>
      </c>
      <c r="AI551">
        <f t="shared" si="145"/>
        <v>-1.8110388762569218E-2</v>
      </c>
      <c r="AJ551">
        <f t="shared" si="145"/>
        <v>-2.1666729648202297E-2</v>
      </c>
      <c r="AK551">
        <f t="shared" si="145"/>
        <v>-1.8595805305790445E-2</v>
      </c>
      <c r="AL551">
        <f t="shared" si="145"/>
        <v>-1.0215134418863174E-2</v>
      </c>
      <c r="AM551">
        <f t="shared" si="145"/>
        <v>2.3775787142206941E-4</v>
      </c>
      <c r="AN551">
        <f t="shared" si="145"/>
        <v>9.0271530404698562E-3</v>
      </c>
      <c r="AO551">
        <f t="shared" si="145"/>
        <v>1.3453601024213771E-2</v>
      </c>
      <c r="AP551">
        <f t="shared" si="145"/>
        <v>1.2836282108069568E-2</v>
      </c>
      <c r="AQ551">
        <f t="shared" si="145"/>
        <v>8.5600657770225456E-3</v>
      </c>
      <c r="AR551">
        <f t="shared" si="145"/>
        <v>3.2368257353358474E-3</v>
      </c>
      <c r="AS551">
        <f t="shared" si="145"/>
        <v>-5.8425848045043469E-4</v>
      </c>
      <c r="AT551">
        <f t="shared" si="145"/>
        <v>-1.5523932487398675E-3</v>
      </c>
      <c r="AU551">
        <f t="shared" si="137"/>
        <v>0.12685985856947854</v>
      </c>
      <c r="AV551">
        <f t="shared" si="138"/>
        <v>-6.698314456860574E-3</v>
      </c>
      <c r="AW551">
        <f t="shared" si="139"/>
        <v>-0.13472538254438512</v>
      </c>
      <c r="AX551">
        <f t="shared" si="140"/>
        <v>2.7054665604590283E-3</v>
      </c>
      <c r="AY551">
        <f t="shared" si="141"/>
        <v>-2.8110498968873823E-2</v>
      </c>
    </row>
    <row r="552" spans="5:51" x14ac:dyDescent="0.25">
      <c r="E552">
        <v>544</v>
      </c>
      <c r="H552">
        <f t="shared" si="135"/>
        <v>8.474992221516929E-2</v>
      </c>
      <c r="I552">
        <f t="shared" si="136"/>
        <v>4.4104391957368719E-2</v>
      </c>
      <c r="J552">
        <f t="shared" si="136"/>
        <v>-8.4635646146368777E-3</v>
      </c>
      <c r="K552">
        <f t="shared" si="136"/>
        <v>-5.5933370437413671E-2</v>
      </c>
      <c r="L552">
        <f t="shared" si="136"/>
        <v>-8.3709294062440889E-2</v>
      </c>
      <c r="M552">
        <f t="shared" si="145"/>
        <v>-8.4514381347246578E-2</v>
      </c>
      <c r="N552">
        <f t="shared" si="145"/>
        <v>-6.0445994893161749E-2</v>
      </c>
      <c r="O552">
        <f t="shared" si="145"/>
        <v>-2.1571019601472494E-2</v>
      </c>
      <c r="P552">
        <f t="shared" si="145"/>
        <v>1.8223602761302179E-2</v>
      </c>
      <c r="Q552">
        <f t="shared" si="145"/>
        <v>4.6407584165212484E-2</v>
      </c>
      <c r="R552">
        <f t="shared" si="145"/>
        <v>5.6010467962501156E-2</v>
      </c>
      <c r="S552">
        <f t="shared" si="145"/>
        <v>4.7363924970160454E-2</v>
      </c>
      <c r="T552">
        <f t="shared" si="145"/>
        <v>2.695922869503458E-2</v>
      </c>
      <c r="U552">
        <f t="shared" si="145"/>
        <v>4.1517946629504024E-3</v>
      </c>
      <c r="V552">
        <f t="shared" si="145"/>
        <v>-1.2777868109261592E-2</v>
      </c>
      <c r="W552">
        <f t="shared" si="145"/>
        <v>-1.9587462658298145E-2</v>
      </c>
      <c r="X552">
        <f t="shared" si="145"/>
        <v>-1.699576783528995E-2</v>
      </c>
      <c r="Y552">
        <f t="shared" si="145"/>
        <v>-9.4420267816852314E-3</v>
      </c>
      <c r="Z552">
        <f t="shared" si="145"/>
        <v>-2.4672138236528614E-3</v>
      </c>
      <c r="AA552">
        <f t="shared" si="145"/>
        <v>2.4486849972841519E-19</v>
      </c>
      <c r="AB552">
        <f t="shared" si="145"/>
        <v>2.7390498067295793E-3</v>
      </c>
      <c r="AC552">
        <f t="shared" si="145"/>
        <v>8.2288105822020934E-3</v>
      </c>
      <c r="AD552">
        <f t="shared" si="145"/>
        <v>1.2423454934112678E-2</v>
      </c>
      <c r="AE552">
        <f t="shared" si="145"/>
        <v>1.188761330926859E-2</v>
      </c>
      <c r="AF552">
        <f t="shared" si="145"/>
        <v>5.564260840111991E-3</v>
      </c>
      <c r="AG552">
        <f t="shared" si="145"/>
        <v>-4.6848287781233516E-3</v>
      </c>
      <c r="AH552">
        <f t="shared" si="145"/>
        <v>-1.494837292425023E-2</v>
      </c>
      <c r="AI552">
        <f t="shared" si="145"/>
        <v>-2.1072799574384973E-2</v>
      </c>
      <c r="AJ552">
        <f t="shared" si="145"/>
        <v>-2.0535113684693389E-2</v>
      </c>
      <c r="AK552">
        <f t="shared" si="145"/>
        <v>-1.3526557175181584E-2</v>
      </c>
      <c r="AL552">
        <f t="shared" si="145"/>
        <v>-2.7948401431587494E-3</v>
      </c>
      <c r="AM552">
        <f t="shared" si="145"/>
        <v>7.6232589922359539E-3</v>
      </c>
      <c r="AN552">
        <f t="shared" si="145"/>
        <v>1.4155586291659772E-2</v>
      </c>
      <c r="AO552">
        <f t="shared" si="145"/>
        <v>1.5128991226815248E-2</v>
      </c>
      <c r="AP552">
        <f t="shared" si="145"/>
        <v>1.1270760028585241E-2</v>
      </c>
      <c r="AQ552">
        <f t="shared" si="145"/>
        <v>5.1215683094232136E-3</v>
      </c>
      <c r="AR552">
        <f t="shared" si="145"/>
        <v>-2.9441057540874246E-4</v>
      </c>
      <c r="AS552">
        <f t="shared" si="145"/>
        <v>-2.8829498823125022E-3</v>
      </c>
      <c r="AT552">
        <f t="shared" si="145"/>
        <v>-2.3240203192486084E-3</v>
      </c>
      <c r="AU552">
        <f t="shared" si="137"/>
        <v>0.12039074955790113</v>
      </c>
      <c r="AV552">
        <f t="shared" si="138"/>
        <v>-1.9251914941953427E-2</v>
      </c>
      <c r="AW552">
        <f t="shared" si="139"/>
        <v>-0.12115212385731958</v>
      </c>
      <c r="AX552">
        <f t="shared" si="140"/>
        <v>-7.093857302435831E-3</v>
      </c>
      <c r="AY552">
        <f t="shared" si="141"/>
        <v>-3.685758551047854E-2</v>
      </c>
    </row>
    <row r="553" spans="5:51" x14ac:dyDescent="0.25">
      <c r="E553">
        <v>545</v>
      </c>
      <c r="H553">
        <f t="shared" si="135"/>
        <v>8.408600471707238E-2</v>
      </c>
      <c r="I553">
        <f t="shared" si="136"/>
        <v>4.1880998415306632E-2</v>
      </c>
      <c r="J553">
        <f t="shared" si="136"/>
        <v>-1.2074575672059011E-2</v>
      </c>
      <c r="K553">
        <f t="shared" si="136"/>
        <v>-5.9630331163969888E-2</v>
      </c>
      <c r="L553">
        <f t="shared" si="136"/>
        <v>-8.5625169920806349E-2</v>
      </c>
      <c r="M553">
        <f t="shared" si="145"/>
        <v>-8.3142567504529558E-2</v>
      </c>
      <c r="N553">
        <f t="shared" si="145"/>
        <v>-5.5471039669710509E-2</v>
      </c>
      <c r="O553">
        <f t="shared" ref="M553:AT560" si="146">O$3*COS(O$1*$E553*2*PI()/500)</f>
        <v>-1.4181518732629928E-2</v>
      </c>
      <c r="P553">
        <f t="shared" si="146"/>
        <v>2.5718896161225482E-2</v>
      </c>
      <c r="Q553">
        <f t="shared" si="146"/>
        <v>5.1503621480048417E-2</v>
      </c>
      <c r="R553">
        <f t="shared" si="146"/>
        <v>5.7049197187208509E-2</v>
      </c>
      <c r="S553">
        <f t="shared" si="146"/>
        <v>4.4214154529570122E-2</v>
      </c>
      <c r="T553">
        <f t="shared" si="146"/>
        <v>2.1020482969943723E-2</v>
      </c>
      <c r="U553">
        <f t="shared" si="146"/>
        <v>-2.3099565359810041E-3</v>
      </c>
      <c r="V553">
        <f t="shared" si="146"/>
        <v>-1.7639755101181018E-2</v>
      </c>
      <c r="W553">
        <f t="shared" si="146"/>
        <v>-2.1744898471677966E-2</v>
      </c>
      <c r="X553">
        <f t="shared" si="146"/>
        <v>-1.6700000099950513E-2</v>
      </c>
      <c r="Y553">
        <f t="shared" si="146"/>
        <v>-7.9670734305203415E-3</v>
      </c>
      <c r="Z553">
        <f t="shared" si="146"/>
        <v>-1.3035181681896068E-3</v>
      </c>
      <c r="AA553">
        <f t="shared" si="146"/>
        <v>1.2050947877229421E-18</v>
      </c>
      <c r="AB553">
        <f t="shared" si="146"/>
        <v>3.6540406709016857E-3</v>
      </c>
      <c r="AC553">
        <f t="shared" si="146"/>
        <v>8.8715946707383538E-3</v>
      </c>
      <c r="AD553">
        <f t="shared" si="146"/>
        <v>1.1370109008867991E-2</v>
      </c>
      <c r="AE553">
        <f t="shared" si="146"/>
        <v>8.3543370778276956E-3</v>
      </c>
      <c r="AF553">
        <f t="shared" si="146"/>
        <v>3.441289310760139E-16</v>
      </c>
      <c r="AG553">
        <f t="shared" si="146"/>
        <v>-1.0614238625948158E-2</v>
      </c>
      <c r="AH553">
        <f t="shared" si="146"/>
        <v>-1.9009155331832905E-2</v>
      </c>
      <c r="AI553">
        <f t="shared" si="146"/>
        <v>-2.1453112109489671E-2</v>
      </c>
      <c r="AJ553">
        <f t="shared" si="146"/>
        <v>-1.6706372456289656E-2</v>
      </c>
      <c r="AK553">
        <f t="shared" si="146"/>
        <v>-6.5575442872233408E-3</v>
      </c>
      <c r="AL553">
        <f t="shared" si="146"/>
        <v>5.044248592498443E-3</v>
      </c>
      <c r="AM553">
        <f t="shared" si="146"/>
        <v>1.379257353932546E-2</v>
      </c>
      <c r="AN553">
        <f t="shared" si="146"/>
        <v>1.6884397752960498E-2</v>
      </c>
      <c r="AO553">
        <f t="shared" si="146"/>
        <v>1.4084369467717139E-2</v>
      </c>
      <c r="AP553">
        <f t="shared" si="146"/>
        <v>7.5598950433633958E-3</v>
      </c>
      <c r="AQ553">
        <f t="shared" si="146"/>
        <v>6.5266509048019471E-4</v>
      </c>
      <c r="AR553">
        <f t="shared" si="146"/>
        <v>-3.7631384713527377E-3</v>
      </c>
      <c r="AS553">
        <f t="shared" si="146"/>
        <v>-4.5366472607187265E-3</v>
      </c>
      <c r="AT553">
        <f t="shared" si="146"/>
        <v>-2.5485322267195334E-3</v>
      </c>
      <c r="AU553">
        <f t="shared" si="137"/>
        <v>0.11389242746032001</v>
      </c>
      <c r="AV553">
        <f t="shared" si="138"/>
        <v>-3.1363073624456228E-2</v>
      </c>
      <c r="AW553">
        <f t="shared" si="139"/>
        <v>-0.10693568189005234</v>
      </c>
      <c r="AX553">
        <f t="shared" si="140"/>
        <v>-2.0066967582494363E-2</v>
      </c>
      <c r="AY553">
        <f t="shared" si="141"/>
        <v>-4.7237558865723957E-2</v>
      </c>
    </row>
    <row r="554" spans="5:51" x14ac:dyDescent="0.25">
      <c r="E554">
        <v>546</v>
      </c>
      <c r="H554">
        <f t="shared" si="135"/>
        <v>8.340880906407476E-2</v>
      </c>
      <c r="I554">
        <f t="shared" si="136"/>
        <v>3.9631151936993243E-2</v>
      </c>
      <c r="J554">
        <f t="shared" si="136"/>
        <v>-1.566842809674426E-2</v>
      </c>
      <c r="K554">
        <f t="shared" si="136"/>
        <v>-6.3176660498810822E-2</v>
      </c>
      <c r="L554">
        <f t="shared" si="136"/>
        <v>-8.7203122351913298E-2</v>
      </c>
      <c r="M554">
        <f t="shared" si="146"/>
        <v>-8.1298321008074673E-2</v>
      </c>
      <c r="N554">
        <f t="shared" si="146"/>
        <v>-5.006713900506389E-2</v>
      </c>
      <c r="O554">
        <f t="shared" si="146"/>
        <v>-6.6488133692665157E-3</v>
      </c>
      <c r="P554">
        <f t="shared" si="146"/>
        <v>3.2885569478464834E-2</v>
      </c>
      <c r="Q554">
        <f t="shared" si="146"/>
        <v>5.5787415917371325E-2</v>
      </c>
      <c r="R554">
        <f t="shared" si="146"/>
        <v>5.6999590399282804E-2</v>
      </c>
      <c r="S554">
        <f t="shared" si="146"/>
        <v>4.0060877065382416E-2</v>
      </c>
      <c r="T554">
        <f t="shared" si="146"/>
        <v>1.4522001478774114E-2</v>
      </c>
      <c r="U554">
        <f t="shared" si="146"/>
        <v>-8.7003963022294507E-3</v>
      </c>
      <c r="V554">
        <f t="shared" si="146"/>
        <v>-2.1876744974471365E-2</v>
      </c>
      <c r="W554">
        <f t="shared" si="146"/>
        <v>-2.3026234603814127E-2</v>
      </c>
      <c r="X554">
        <f t="shared" si="146"/>
        <v>-1.5644987687244562E-2</v>
      </c>
      <c r="Y554">
        <f t="shared" si="146"/>
        <v>-6.0862275293267201E-3</v>
      </c>
      <c r="Z554">
        <f t="shared" si="146"/>
        <v>-6.5865409634793148E-5</v>
      </c>
      <c r="AA554">
        <f t="shared" si="146"/>
        <v>2.0896005381761314E-18</v>
      </c>
      <c r="AB554">
        <f t="shared" si="146"/>
        <v>4.3160377357475046E-3</v>
      </c>
      <c r="AC554">
        <f t="shared" si="146"/>
        <v>8.8406285464898756E-3</v>
      </c>
      <c r="AD554">
        <f t="shared" si="146"/>
        <v>9.3735395228927605E-3</v>
      </c>
      <c r="AE554">
        <f t="shared" si="146"/>
        <v>4.0669072316916743E-3</v>
      </c>
      <c r="AF554">
        <f t="shared" si="146"/>
        <v>-5.5642608401118227E-3</v>
      </c>
      <c r="AG554">
        <f t="shared" si="146"/>
        <v>-1.5420626044767179E-2</v>
      </c>
      <c r="AH554">
        <f t="shared" si="146"/>
        <v>-2.0902534222221394E-2</v>
      </c>
      <c r="AI554">
        <f t="shared" si="146"/>
        <v>-1.9204725804059485E-2</v>
      </c>
      <c r="AJ554">
        <f t="shared" si="146"/>
        <v>-1.0683380934049571E-2</v>
      </c>
      <c r="AK554">
        <f t="shared" si="146"/>
        <v>1.3324562083193478E-3</v>
      </c>
      <c r="AL554">
        <f t="shared" si="146"/>
        <v>1.2127478940212974E-2</v>
      </c>
      <c r="AM554">
        <f t="shared" si="146"/>
        <v>1.7761471863810184E-2</v>
      </c>
      <c r="AN554">
        <f t="shared" si="146"/>
        <v>1.6751005705175473E-2</v>
      </c>
      <c r="AO554">
        <f t="shared" si="146"/>
        <v>1.0507546264990229E-2</v>
      </c>
      <c r="AP554">
        <f t="shared" si="146"/>
        <v>2.4100350694929197E-3</v>
      </c>
      <c r="AQ554">
        <f t="shared" si="146"/>
        <v>-3.9475474896396162E-3</v>
      </c>
      <c r="AR554">
        <f t="shared" si="146"/>
        <v>-6.4328875256161383E-3</v>
      </c>
      <c r="AS554">
        <f t="shared" si="146"/>
        <v>-5.1753736929962936E-3</v>
      </c>
      <c r="AT554">
        <f t="shared" si="146"/>
        <v>-2.1730749285941049E-3</v>
      </c>
      <c r="AU554">
        <f t="shared" si="137"/>
        <v>0.10737153290432375</v>
      </c>
      <c r="AV554">
        <f t="shared" si="138"/>
        <v>-4.3008249946400373E-2</v>
      </c>
      <c r="AW554">
        <f t="shared" si="139"/>
        <v>-9.2349537932969294E-2</v>
      </c>
      <c r="AX554">
        <f t="shared" si="140"/>
        <v>-3.5134673299540987E-2</v>
      </c>
      <c r="AY554">
        <f t="shared" si="141"/>
        <v>-5.8184829889483633E-2</v>
      </c>
    </row>
    <row r="555" spans="5:51" x14ac:dyDescent="0.25">
      <c r="E555">
        <v>547</v>
      </c>
      <c r="H555">
        <f t="shared" si="135"/>
        <v>8.2718442193220373E-2</v>
      </c>
      <c r="I555">
        <f t="shared" si="136"/>
        <v>3.7356273573686281E-2</v>
      </c>
      <c r="J555">
        <f t="shared" si="136"/>
        <v>-1.9240014827746451E-2</v>
      </c>
      <c r="K555">
        <f t="shared" si="136"/>
        <v>-6.656340010625772E-2</v>
      </c>
      <c r="L555">
        <f t="shared" si="136"/>
        <v>-8.8436923898414441E-2</v>
      </c>
      <c r="M555">
        <f t="shared" si="146"/>
        <v>-7.8992121234362486E-2</v>
      </c>
      <c r="N555">
        <f t="shared" si="146"/>
        <v>-4.4276080083464349E-2</v>
      </c>
      <c r="O555">
        <f t="shared" si="146"/>
        <v>9.5103148568822192E-4</v>
      </c>
      <c r="P555">
        <f t="shared" si="146"/>
        <v>3.9632051412163381E-2</v>
      </c>
      <c r="Q555">
        <f t="shared" si="146"/>
        <v>5.9191409479890822E-2</v>
      </c>
      <c r="R555">
        <f t="shared" si="146"/>
        <v>5.5862593954789236E-2</v>
      </c>
      <c r="S555">
        <f t="shared" si="146"/>
        <v>3.4998357483272291E-2</v>
      </c>
      <c r="T555">
        <f t="shared" si="146"/>
        <v>7.6368265118002621E-3</v>
      </c>
      <c r="U555">
        <f t="shared" si="146"/>
        <v>-1.4822243254908303E-2</v>
      </c>
      <c r="V555">
        <f t="shared" si="146"/>
        <v>-2.5338740250551287E-2</v>
      </c>
      <c r="W555">
        <f t="shared" si="146"/>
        <v>-2.3379846156186528E-2</v>
      </c>
      <c r="X555">
        <f t="shared" si="146"/>
        <v>-1.3878695420771544E-2</v>
      </c>
      <c r="Y555">
        <f t="shared" si="146"/>
        <v>-3.8953111319242023E-3</v>
      </c>
      <c r="Z555">
        <f t="shared" si="146"/>
        <v>1.1755243239844292E-3</v>
      </c>
      <c r="AA555">
        <f t="shared" si="146"/>
        <v>2.8428090018026021E-18</v>
      </c>
      <c r="AB555">
        <f t="shared" si="146"/>
        <v>4.6792064943026283E-3</v>
      </c>
      <c r="AC555">
        <f t="shared" si="146"/>
        <v>8.1382639211360092E-3</v>
      </c>
      <c r="AD555">
        <f t="shared" si="146"/>
        <v>6.5993747369487909E-3</v>
      </c>
      <c r="AE555">
        <f t="shared" si="146"/>
        <v>-5.8764603319589139E-4</v>
      </c>
      <c r="AF555">
        <f t="shared" si="146"/>
        <v>-1.0583853060708463E-2</v>
      </c>
      <c r="AG555">
        <f t="shared" si="146"/>
        <v>-1.8595458951965699E-2</v>
      </c>
      <c r="AH555">
        <f t="shared" si="146"/>
        <v>-2.0412628563630075E-2</v>
      </c>
      <c r="AI555">
        <f t="shared" si="146"/>
        <v>-1.4603140568970016E-2</v>
      </c>
      <c r="AJ555">
        <f t="shared" si="146"/>
        <v>-3.2572115636525811E-3</v>
      </c>
      <c r="AK555">
        <f t="shared" si="146"/>
        <v>9.0353171891656443E-3</v>
      </c>
      <c r="AL555">
        <f t="shared" si="146"/>
        <v>1.7393460095413444E-2</v>
      </c>
      <c r="AM555">
        <f t="shared" si="146"/>
        <v>1.8896770591016472E-2</v>
      </c>
      <c r="AN555">
        <f t="shared" si="146"/>
        <v>1.377802245540833E-2</v>
      </c>
      <c r="AO555">
        <f t="shared" si="146"/>
        <v>5.0415917183159959E-3</v>
      </c>
      <c r="AP555">
        <f t="shared" si="146"/>
        <v>-3.1985651868253495E-3</v>
      </c>
      <c r="AQ555">
        <f t="shared" si="146"/>
        <v>-7.7535549764594213E-3</v>
      </c>
      <c r="AR555">
        <f t="shared" si="146"/>
        <v>-7.7368242232504821E-3</v>
      </c>
      <c r="AS555">
        <f t="shared" si="146"/>
        <v>-4.656228765242746E-3</v>
      </c>
      <c r="AT555">
        <f t="shared" si="146"/>
        <v>-1.2860376610491101E-3</v>
      </c>
      <c r="AU555">
        <f t="shared" si="137"/>
        <v>0.10083470093916019</v>
      </c>
      <c r="AV555">
        <f t="shared" si="138"/>
        <v>-5.4165623065511967E-2</v>
      </c>
      <c r="AW555">
        <f t="shared" si="139"/>
        <v>-7.7659332005596354E-2</v>
      </c>
      <c r="AX555">
        <f t="shared" si="140"/>
        <v>-5.1055519887608931E-2</v>
      </c>
      <c r="AY555">
        <f t="shared" si="141"/>
        <v>-6.8410008299334538E-2</v>
      </c>
    </row>
    <row r="556" spans="5:51" x14ac:dyDescent="0.25">
      <c r="E556">
        <v>548</v>
      </c>
      <c r="H556">
        <f t="shared" si="135"/>
        <v>8.2015013121440966E-2</v>
      </c>
      <c r="I556">
        <f t="shared" si="136"/>
        <v>3.5057800187317897E-2</v>
      </c>
      <c r="J556">
        <f t="shared" si="136"/>
        <v>-2.2784260444887475E-2</v>
      </c>
      <c r="K556">
        <f t="shared" si="136"/>
        <v>-6.9781994788134627E-2</v>
      </c>
      <c r="L556">
        <f t="shared" si="136"/>
        <v>-8.9321705309275773E-2</v>
      </c>
      <c r="M556">
        <f t="shared" si="146"/>
        <v>-7.6237072470545258E-2</v>
      </c>
      <c r="N556">
        <f t="shared" si="146"/>
        <v>-3.8142643899442601E-2</v>
      </c>
      <c r="O556">
        <f t="shared" si="146"/>
        <v>8.5412728570010508E-3</v>
      </c>
      <c r="P556">
        <f t="shared" si="146"/>
        <v>4.5872139606006376E-2</v>
      </c>
      <c r="Q556">
        <f t="shared" si="146"/>
        <v>6.1661919155678022E-2</v>
      </c>
      <c r="R556">
        <f t="shared" si="146"/>
        <v>5.365989850386424E-2</v>
      </c>
      <c r="S556">
        <f t="shared" si="146"/>
        <v>2.9141497312214295E-2</v>
      </c>
      <c r="T556">
        <f t="shared" si="146"/>
        <v>5.4829727632112191E-4</v>
      </c>
      <c r="U556">
        <f t="shared" si="146"/>
        <v>-2.0486507830768639E-2</v>
      </c>
      <c r="V556">
        <f t="shared" si="146"/>
        <v>-2.7903098020813612E-2</v>
      </c>
      <c r="W556">
        <f t="shared" si="146"/>
        <v>-2.2791486156397402E-2</v>
      </c>
      <c r="X556">
        <f t="shared" si="146"/>
        <v>-1.1481425575619245E-2</v>
      </c>
      <c r="Y556">
        <f t="shared" si="146"/>
        <v>-1.5059432225232323E-3</v>
      </c>
      <c r="Z556">
        <f t="shared" si="146"/>
        <v>2.3502188816273395E-3</v>
      </c>
      <c r="AA556">
        <f t="shared" si="146"/>
        <v>3.4173933207255828E-18</v>
      </c>
      <c r="AB556">
        <f t="shared" si="146"/>
        <v>4.7184023320708153E-3</v>
      </c>
      <c r="AC556">
        <f t="shared" si="146"/>
        <v>6.8178416351169849E-3</v>
      </c>
      <c r="AD556">
        <f t="shared" si="146"/>
        <v>3.2777494356191037E-3</v>
      </c>
      <c r="AE556">
        <f t="shared" si="146"/>
        <v>-5.1891519556112016E-3</v>
      </c>
      <c r="AF556">
        <f t="shared" si="146"/>
        <v>-1.4567424001682941E-2</v>
      </c>
      <c r="AG556">
        <f t="shared" si="146"/>
        <v>-1.980282926324466E-2</v>
      </c>
      <c r="AH556">
        <f t="shared" si="146"/>
        <v>-1.759529687417764E-2</v>
      </c>
      <c r="AI556">
        <f t="shared" si="146"/>
        <v>-8.2121991562821919E-3</v>
      </c>
      <c r="AJ556">
        <f t="shared" si="146"/>
        <v>4.5967668627985353E-3</v>
      </c>
      <c r="AK556">
        <f t="shared" si="146"/>
        <v>1.5469194721737418E-2</v>
      </c>
      <c r="AL556">
        <f t="shared" si="146"/>
        <v>2.0053108024290504E-2</v>
      </c>
      <c r="AM556">
        <f t="shared" si="146"/>
        <v>1.7017348356629988E-2</v>
      </c>
      <c r="AN556">
        <f t="shared" si="146"/>
        <v>8.4694211517949286E-3</v>
      </c>
      <c r="AO556">
        <f t="shared" si="146"/>
        <v>-1.330780815799349E-3</v>
      </c>
      <c r="AP556">
        <f t="shared" si="146"/>
        <v>-8.1983316897241438E-3</v>
      </c>
      <c r="AQ556">
        <f t="shared" si="146"/>
        <v>-9.9996286386323761E-3</v>
      </c>
      <c r="AR556">
        <f t="shared" si="146"/>
        <v>-7.3981004386202993E-3</v>
      </c>
      <c r="AS556">
        <f t="shared" si="146"/>
        <v>-3.0953592678562235E-3</v>
      </c>
      <c r="AT556">
        <f t="shared" si="146"/>
        <v>-9.6244561823132608E-5</v>
      </c>
      <c r="AU556">
        <f t="shared" si="137"/>
        <v>9.4288552863871389E-2</v>
      </c>
      <c r="AV556">
        <f t="shared" si="138"/>
        <v>-6.4815147233539011E-2</v>
      </c>
      <c r="AW556">
        <f t="shared" si="139"/>
        <v>-6.3119531984841437E-2</v>
      </c>
      <c r="AX556">
        <f t="shared" si="140"/>
        <v>-6.6530663371423826E-2</v>
      </c>
      <c r="AY556">
        <f t="shared" si="141"/>
        <v>-7.6653594960332486E-2</v>
      </c>
    </row>
    <row r="557" spans="5:51" x14ac:dyDescent="0.25">
      <c r="E557">
        <v>549</v>
      </c>
      <c r="H557">
        <f t="shared" si="135"/>
        <v>8.1298632928341608E-2</v>
      </c>
      <c r="I557">
        <f t="shared" si="136"/>
        <v>3.2737183542943679E-2</v>
      </c>
      <c r="J557">
        <f t="shared" si="136"/>
        <v>-2.6296128381208431E-2</v>
      </c>
      <c r="K557">
        <f t="shared" si="136"/>
        <v>-7.2824314094938947E-2</v>
      </c>
      <c r="L557">
        <f t="shared" si="136"/>
        <v>-8.9853974756486973E-2</v>
      </c>
      <c r="M557">
        <f t="shared" si="146"/>
        <v>-7.3048829453272762E-2</v>
      </c>
      <c r="N557">
        <f t="shared" si="146"/>
        <v>-3.1714258976164776E-2</v>
      </c>
      <c r="O557">
        <f t="shared" si="146"/>
        <v>1.6045264745086656E-2</v>
      </c>
      <c r="P557">
        <f t="shared" si="146"/>
        <v>5.152610208839891E-2</v>
      </c>
      <c r="Q557">
        <f t="shared" si="146"/>
        <v>6.3159983531335367E-2</v>
      </c>
      <c r="R557">
        <f t="shared" si="146"/>
        <v>5.0433525194960908E-2</v>
      </c>
      <c r="S557">
        <f t="shared" si="146"/>
        <v>2.2623226840719452E-2</v>
      </c>
      <c r="T557">
        <f t="shared" si="146"/>
        <v>-6.5548320802132441E-3</v>
      </c>
      <c r="U557">
        <f t="shared" si="146"/>
        <v>-2.5518326643547827E-2</v>
      </c>
      <c r="V557">
        <f t="shared" si="146"/>
        <v>-2.9478974632804852E-2</v>
      </c>
      <c r="W557">
        <f t="shared" si="146"/>
        <v>-2.1284859567196834E-2</v>
      </c>
      <c r="X557">
        <f t="shared" si="146"/>
        <v>-8.5621670355748459E-3</v>
      </c>
      <c r="Y557">
        <f t="shared" si="146"/>
        <v>9.6014685344509036E-4</v>
      </c>
      <c r="Z557">
        <f t="shared" si="146"/>
        <v>3.3915701653845403E-3</v>
      </c>
      <c r="AA557">
        <f t="shared" si="146"/>
        <v>3.7772502490139623E-18</v>
      </c>
      <c r="AB557">
        <f t="shared" si="146"/>
        <v>4.4309114577158982E-3</v>
      </c>
      <c r="AC557">
        <f t="shared" si="146"/>
        <v>4.979640705812638E-3</v>
      </c>
      <c r="AD557">
        <f t="shared" si="146"/>
        <v>-3.1578623098785767E-4</v>
      </c>
      <c r="AE557">
        <f t="shared" si="146"/>
        <v>-9.3222284062357639E-3</v>
      </c>
      <c r="AF557">
        <f t="shared" si="146"/>
        <v>-1.7125033984161198E-2</v>
      </c>
      <c r="AG557">
        <f t="shared" si="146"/>
        <v>-1.8914993106673054E-2</v>
      </c>
      <c r="AH557">
        <f t="shared" si="146"/>
        <v>-1.277176829351955E-2</v>
      </c>
      <c r="AI557">
        <f t="shared" si="146"/>
        <v>-8.1499821862729221E-4</v>
      </c>
      <c r="AJ557">
        <f t="shared" si="146"/>
        <v>1.1846996206929455E-2</v>
      </c>
      <c r="AK557">
        <f t="shared" si="146"/>
        <v>1.9730469826630345E-2</v>
      </c>
      <c r="AL557">
        <f t="shared" si="146"/>
        <v>1.9707886223507075E-2</v>
      </c>
      <c r="AM557">
        <f t="shared" si="146"/>
        <v>1.2423041239964261E-2</v>
      </c>
      <c r="AN557">
        <f t="shared" si="146"/>
        <v>1.7251034373704749E-3</v>
      </c>
      <c r="AO557">
        <f t="shared" si="146"/>
        <v>-7.4638948505804581E-3</v>
      </c>
      <c r="AP557">
        <f t="shared" si="146"/>
        <v>-1.1637579409078565E-2</v>
      </c>
      <c r="AQ557">
        <f t="shared" si="146"/>
        <v>-1.0233882046139602E-2</v>
      </c>
      <c r="AR557">
        <f t="shared" si="146"/>
        <v>-5.4886330408904192E-3</v>
      </c>
      <c r="AS557">
        <f t="shared" si="146"/>
        <v>-8.4197401066863665E-4</v>
      </c>
      <c r="AT557">
        <f t="shared" si="146"/>
        <v>1.1162061960719842E-3</v>
      </c>
      <c r="AU557">
        <f t="shared" si="137"/>
        <v>8.7739688090076859E-2</v>
      </c>
      <c r="AV557">
        <f t="shared" si="138"/>
        <v>-7.4938600761349061E-2</v>
      </c>
      <c r="AW557">
        <f t="shared" si="139"/>
        <v>-4.8970338825965659E-2</v>
      </c>
      <c r="AX557">
        <f t="shared" si="140"/>
        <v>-8.0313526188649564E-2</v>
      </c>
      <c r="AY557">
        <f t="shared" si="141"/>
        <v>-8.1931546034353556E-2</v>
      </c>
    </row>
    <row r="558" spans="5:51" x14ac:dyDescent="0.25">
      <c r="E558">
        <v>550</v>
      </c>
      <c r="H558">
        <f t="shared" si="135"/>
        <v>8.0569414738659154E-2</v>
      </c>
      <c r="I558">
        <f t="shared" si="136"/>
        <v>3.0395889391774417E-2</v>
      </c>
      <c r="J558">
        <f t="shared" si="136"/>
        <v>-2.977062808020621E-2</v>
      </c>
      <c r="K558">
        <f t="shared" si="136"/>
        <v>-7.5682672864065645E-2</v>
      </c>
      <c r="L558">
        <f t="shared" si="136"/>
        <v>-9.0031631615710594E-2</v>
      </c>
      <c r="M558">
        <f t="shared" si="146"/>
        <v>-6.9445508415356294E-2</v>
      </c>
      <c r="N558">
        <f t="shared" si="146"/>
        <v>-2.5040634611013933E-2</v>
      </c>
      <c r="O558">
        <f t="shared" si="146"/>
        <v>2.3387232094715823E-2</v>
      </c>
      <c r="P558">
        <f t="shared" si="146"/>
        <v>5.6521696038076823E-2</v>
      </c>
      <c r="Q558">
        <f t="shared" si="146"/>
        <v>6.3661977236758135E-2</v>
      </c>
      <c r="R558">
        <f t="shared" si="146"/>
        <v>4.62450240311537E-2</v>
      </c>
      <c r="S558">
        <f t="shared" si="146"/>
        <v>1.5591488063144142E-2</v>
      </c>
      <c r="T558">
        <f t="shared" si="146"/>
        <v>-1.3483418636700176E-2</v>
      </c>
      <c r="U558">
        <f t="shared" si="146"/>
        <v>-2.9762360749438447E-2</v>
      </c>
      <c r="V558">
        <f t="shared" si="146"/>
        <v>-3.0010543871903543E-2</v>
      </c>
      <c r="W558">
        <f t="shared" si="146"/>
        <v>-1.8920668216016491E-2</v>
      </c>
      <c r="X558">
        <f t="shared" si="146"/>
        <v>-5.2536402494483001E-3</v>
      </c>
      <c r="Y558">
        <f t="shared" si="146"/>
        <v>3.3773210435305099E-3</v>
      </c>
      <c r="Z558">
        <f t="shared" si="146"/>
        <v>4.2404955125610053E-3</v>
      </c>
      <c r="AA558">
        <f t="shared" si="146"/>
        <v>3.8997686524020981E-18</v>
      </c>
      <c r="AB558">
        <f t="shared" si="146"/>
        <v>3.8366387970790289E-3</v>
      </c>
      <c r="AC558">
        <f t="shared" si="146"/>
        <v>2.7632626719794736E-3</v>
      </c>
      <c r="AD558">
        <f t="shared" si="146"/>
        <v>-3.8831254017658353E-3</v>
      </c>
      <c r="AE558">
        <f t="shared" si="146"/>
        <v>-1.2613778810677557E-2</v>
      </c>
      <c r="AF558">
        <f t="shared" si="146"/>
        <v>-1.800632632314212E-2</v>
      </c>
      <c r="AG558">
        <f t="shared" si="146"/>
        <v>-1.6025886557389728E-2</v>
      </c>
      <c r="AH558">
        <f t="shared" si="146"/>
        <v>-6.4920163806333501E-3</v>
      </c>
      <c r="AI558">
        <f t="shared" si="146"/>
        <v>6.68206631277613E-3</v>
      </c>
      <c r="AJ558">
        <f t="shared" si="146"/>
        <v>1.7541216011816782E-2</v>
      </c>
      <c r="AK558">
        <f t="shared" si="146"/>
        <v>2.1220659078919381E-2</v>
      </c>
      <c r="AL558">
        <f t="shared" si="146"/>
        <v>1.6409524656216062E-2</v>
      </c>
      <c r="AM558">
        <f t="shared" si="146"/>
        <v>5.84680802367915E-3</v>
      </c>
      <c r="AN558">
        <f t="shared" si="146"/>
        <v>-5.3116497659722447E-3</v>
      </c>
      <c r="AO558">
        <f t="shared" si="146"/>
        <v>-1.2255089720356835E-2</v>
      </c>
      <c r="AP558">
        <f t="shared" si="146"/>
        <v>-1.2861661659387234E-2</v>
      </c>
      <c r="AQ558">
        <f t="shared" si="146"/>
        <v>-8.4091858737850543E-3</v>
      </c>
      <c r="AR558">
        <f t="shared" si="146"/>
        <v>-2.4138347092060161E-3</v>
      </c>
      <c r="AS558">
        <f t="shared" si="146"/>
        <v>1.5997836521986367E-3</v>
      </c>
      <c r="AT558">
        <f t="shared" si="146"/>
        <v>2.0658824291964022E-3</v>
      </c>
      <c r="AU558">
        <f t="shared" si="137"/>
        <v>8.1194676050227357E-2</v>
      </c>
      <c r="AV558">
        <f t="shared" si="138"/>
        <v>-8.4519628429548882E-2</v>
      </c>
      <c r="AW558">
        <f t="shared" si="139"/>
        <v>-3.5434866086368325E-2</v>
      </c>
      <c r="AX558">
        <f t="shared" si="140"/>
        <v>-9.1314498226012925E-2</v>
      </c>
      <c r="AY558">
        <f t="shared" si="141"/>
        <v>-8.3717882727940854E-2</v>
      </c>
    </row>
    <row r="559" spans="5:51" x14ac:dyDescent="0.25">
      <c r="E559">
        <v>551</v>
      </c>
      <c r="H559">
        <f t="shared" si="135"/>
        <v>7.9827473704399174E-2</v>
      </c>
      <c r="I559">
        <f t="shared" si="136"/>
        <v>2.8035396545378056E-2</v>
      </c>
      <c r="J559">
        <f t="shared" si="136"/>
        <v>-3.3202822087688336E-2</v>
      </c>
      <c r="K559">
        <f t="shared" si="136"/>
        <v>-7.8349850633192553E-2</v>
      </c>
      <c r="L559">
        <f t="shared" si="136"/>
        <v>-8.9853974756487001E-2</v>
      </c>
      <c r="M559">
        <f t="shared" si="146"/>
        <v>-6.5447584145719093E-2</v>
      </c>
      <c r="N559">
        <f t="shared" si="146"/>
        <v>-1.8173376484445277E-2</v>
      </c>
      <c r="O559">
        <f t="shared" si="146"/>
        <v>3.049303596894376E-2</v>
      </c>
      <c r="P559">
        <f t="shared" si="146"/>
        <v>6.0795090858014995E-2</v>
      </c>
      <c r="Q559">
        <f t="shared" si="146"/>
        <v>6.3159983531335409E-2</v>
      </c>
      <c r="R559">
        <f t="shared" si="146"/>
        <v>4.117429967158389E-2</v>
      </c>
      <c r="S559">
        <f t="shared" si="146"/>
        <v>8.2058769126562205E-3</v>
      </c>
      <c r="T559">
        <f t="shared" si="146"/>
        <v>-2.0052967217191114E-2</v>
      </c>
      <c r="U559">
        <f t="shared" si="146"/>
        <v>-3.3087591167029931E-2</v>
      </c>
      <c r="V559">
        <f t="shared" si="146"/>
        <v>-2.9478974632804855E-2</v>
      </c>
      <c r="W559">
        <f t="shared" si="146"/>
        <v>-1.5794165124702737E-2</v>
      </c>
      <c r="X559">
        <f t="shared" si="146"/>
        <v>-1.7062632613862787E-3</v>
      </c>
      <c r="Y559">
        <f t="shared" si="146"/>
        <v>5.6224333764509507E-3</v>
      </c>
      <c r="Z559">
        <f t="shared" si="146"/>
        <v>4.8488298411886004E-3</v>
      </c>
      <c r="AA559">
        <f t="shared" si="146"/>
        <v>3.7772502490139731E-18</v>
      </c>
      <c r="AB559">
        <f t="shared" si="146"/>
        <v>2.9767298413549623E-3</v>
      </c>
      <c r="AC559">
        <f t="shared" si="146"/>
        <v>3.370296027976856E-4</v>
      </c>
      <c r="AD559">
        <f t="shared" si="146"/>
        <v>-7.1283343831713012E-3</v>
      </c>
      <c r="AE559">
        <f t="shared" si="146"/>
        <v>-1.4766671916949326E-2</v>
      </c>
      <c r="AF559">
        <f t="shared" si="146"/>
        <v>-1.7125033984161313E-2</v>
      </c>
      <c r="AG559">
        <f t="shared" si="146"/>
        <v>-1.1441186882410911E-2</v>
      </c>
      <c r="AH559">
        <f t="shared" si="146"/>
        <v>5.2794828192215487E-4</v>
      </c>
      <c r="AI559">
        <f t="shared" si="146"/>
        <v>1.3360361992409447E-2</v>
      </c>
      <c r="AJ559">
        <f t="shared" si="146"/>
        <v>2.0931535404518423E-2</v>
      </c>
      <c r="AK559">
        <f t="shared" si="146"/>
        <v>1.9730469826630358E-2</v>
      </c>
      <c r="AL559">
        <f t="shared" si="146"/>
        <v>1.0652268245400017E-2</v>
      </c>
      <c r="AM559">
        <f t="shared" si="146"/>
        <v>-1.6622033423165598E-3</v>
      </c>
      <c r="AN559">
        <f t="shared" si="146"/>
        <v>-1.1447984558091404E-2</v>
      </c>
      <c r="AO559">
        <f t="shared" si="146"/>
        <v>-1.4842965800973894E-2</v>
      </c>
      <c r="AP559">
        <f t="shared" si="146"/>
        <v>-1.1637579409078629E-2</v>
      </c>
      <c r="AQ559">
        <f t="shared" si="146"/>
        <v>-4.8926498264206982E-3</v>
      </c>
      <c r="AR559">
        <f t="shared" si="146"/>
        <v>1.1734621326055189E-3</v>
      </c>
      <c r="AS559">
        <f t="shared" si="146"/>
        <v>3.683626354136021E-3</v>
      </c>
      <c r="AT559">
        <f t="shared" si="146"/>
        <v>2.5292136881801871E-3</v>
      </c>
      <c r="AU559">
        <f t="shared" si="137"/>
        <v>7.4660048162088891E-2</v>
      </c>
      <c r="AV559">
        <f t="shared" si="138"/>
        <v>-9.3543777227590663E-2</v>
      </c>
      <c r="AW559">
        <f t="shared" si="139"/>
        <v>-2.2716627499460892E-2</v>
      </c>
      <c r="AX559">
        <f t="shared" si="140"/>
        <v>-9.8691429940825443E-2</v>
      </c>
      <c r="AY559">
        <f t="shared" si="141"/>
        <v>-8.2027113834315407E-2</v>
      </c>
    </row>
    <row r="560" spans="5:51" x14ac:dyDescent="0.25">
      <c r="E560">
        <v>552</v>
      </c>
      <c r="H560">
        <f t="shared" si="135"/>
        <v>7.9072926986651859E-2</v>
      </c>
      <c r="I560">
        <f t="shared" si="136"/>
        <v>2.5657195941629764E-2</v>
      </c>
      <c r="J560">
        <f t="shared" si="136"/>
        <v>-3.6587833068164877E-2</v>
      </c>
      <c r="K560">
        <f t="shared" si="136"/>
        <v>-8.0819109879795903E-2</v>
      </c>
      <c r="L560">
        <f t="shared" si="136"/>
        <v>-8.9321705309275801E-2</v>
      </c>
      <c r="M560">
        <f t="shared" si="146"/>
        <v>-6.1077773647561784E-2</v>
      </c>
      <c r="N560">
        <f t="shared" si="146"/>
        <v>-1.1165587604521783E-2</v>
      </c>
      <c r="O560">
        <f t="shared" si="146"/>
        <v>3.729092220158009E-2</v>
      </c>
      <c r="P560">
        <f t="shared" si="146"/>
        <v>6.4291683763154181E-2</v>
      </c>
      <c r="Q560">
        <f t="shared" si="146"/>
        <v>6.1661919155678105E-2</v>
      </c>
      <c r="R560">
        <f t="shared" si="146"/>
        <v>3.5318087078402595E-2</v>
      </c>
      <c r="S560">
        <f t="shared" si="146"/>
        <v>6.3402099045944515E-4</v>
      </c>
      <c r="T560">
        <f t="shared" si="146"/>
        <v>-2.608854314902662E-2</v>
      </c>
      <c r="U560">
        <f t="shared" si="146"/>
        <v>-3.5391363607644291E-2</v>
      </c>
      <c r="V560">
        <f t="shared" si="146"/>
        <v>-2.7903098020813782E-2</v>
      </c>
      <c r="W560">
        <f t="shared" si="146"/>
        <v>-1.2031316775245592E-2</v>
      </c>
      <c r="X560">
        <f t="shared" si="146"/>
        <v>1.9186868579114365E-3</v>
      </c>
      <c r="Y560">
        <f t="shared" si="146"/>
        <v>7.5811037880769922E-3</v>
      </c>
      <c r="Z560">
        <f t="shared" si="146"/>
        <v>5.1820583698440155E-3</v>
      </c>
      <c r="AA560">
        <f t="shared" si="146"/>
        <v>3.4173933207256032E-18</v>
      </c>
      <c r="AB560">
        <f t="shared" si="146"/>
        <v>1.9107218681433942E-3</v>
      </c>
      <c r="AC560">
        <f t="shared" si="146"/>
        <v>-2.1147990639093918E-3</v>
      </c>
      <c r="AD560">
        <f t="shared" si="146"/>
        <v>-9.7822022495770086E-3</v>
      </c>
      <c r="AE560">
        <f t="shared" si="146"/>
        <v>-1.5586564104124335E-2</v>
      </c>
      <c r="AF560">
        <f t="shared" ref="M560:AT568" si="147">AF$3*COS(AF$1*$E560*2*PI()/500)</f>
        <v>-1.456742400168316E-2</v>
      </c>
      <c r="AG560">
        <f t="shared" si="147"/>
        <v>-5.645970849529813E-3</v>
      </c>
      <c r="AH560">
        <f t="shared" si="147"/>
        <v>7.4877168472203305E-3</v>
      </c>
      <c r="AI560">
        <f t="shared" si="147"/>
        <v>1.8401581992797834E-2</v>
      </c>
      <c r="AJ560">
        <f t="shared" si="147"/>
        <v>2.1572662665176757E-2</v>
      </c>
      <c r="AK560">
        <f t="shared" si="147"/>
        <v>1.5469194721737859E-2</v>
      </c>
      <c r="AL560">
        <f t="shared" si="147"/>
        <v>3.2988164535954737E-3</v>
      </c>
      <c r="AM560">
        <f t="shared" si="147"/>
        <v>-8.9060329284745311E-3</v>
      </c>
      <c r="AN560">
        <f t="shared" si="147"/>
        <v>-1.5643683856214462E-2</v>
      </c>
      <c r="AO560">
        <f t="shared" si="147"/>
        <v>-1.4762253875922145E-2</v>
      </c>
      <c r="AP560">
        <f t="shared" si="147"/>
        <v>-8.19833168972426E-3</v>
      </c>
      <c r="AQ560">
        <f t="shared" si="147"/>
        <v>-3.917640221306149E-4</v>
      </c>
      <c r="AR560">
        <f t="shared" si="147"/>
        <v>4.5116128367974013E-3</v>
      </c>
      <c r="AS560">
        <f t="shared" si="147"/>
        <v>4.9433420056383863E-3</v>
      </c>
      <c r="AT560">
        <f t="shared" si="147"/>
        <v>2.3971236645247748E-3</v>
      </c>
      <c r="AU560">
        <f t="shared" si="137"/>
        <v>6.814228986011675E-2</v>
      </c>
      <c r="AV560">
        <f t="shared" si="138"/>
        <v>-0.10199852532895495</v>
      </c>
      <c r="AW560">
        <f t="shared" si="139"/>
        <v>-1.0997361460626132E-2</v>
      </c>
      <c r="AX560">
        <f t="shared" si="140"/>
        <v>-0.10191799347981242</v>
      </c>
      <c r="AY560">
        <f t="shared" si="141"/>
        <v>-7.7383979514319454E-2</v>
      </c>
    </row>
    <row r="561" spans="5:51" x14ac:dyDescent="0.25">
      <c r="E561">
        <v>553</v>
      </c>
      <c r="H561">
        <f t="shared" si="135"/>
        <v>7.8305893737090931E-2</v>
      </c>
      <c r="I561">
        <f t="shared" si="136"/>
        <v>2.3262789703003963E-2</v>
      </c>
      <c r="J561">
        <f t="shared" si="136"/>
        <v>-3.9920850735808457E-2</v>
      </c>
      <c r="K561">
        <f t="shared" si="136"/>
        <v>-8.308421304071667E-2</v>
      </c>
      <c r="L561">
        <f t="shared" si="136"/>
        <v>-8.8436923898414496E-2</v>
      </c>
      <c r="M561">
        <f t="shared" si="147"/>
        <v>-5.6360907055819719E-2</v>
      </c>
      <c r="N561">
        <f t="shared" si="147"/>
        <v>-4.0714576729478247E-3</v>
      </c>
      <c r="O561">
        <f t="shared" si="147"/>
        <v>4.3712245968321101E-2</v>
      </c>
      <c r="P561">
        <f t="shared" si="147"/>
        <v>6.6966797460875777E-2</v>
      </c>
      <c r="Q561">
        <f t="shared" si="147"/>
        <v>5.9191409479890947E-2</v>
      </c>
      <c r="R561">
        <f t="shared" si="147"/>
        <v>2.8788106089522349E-2</v>
      </c>
      <c r="S561">
        <f t="shared" si="147"/>
        <v>-6.9522249958198406E-3</v>
      </c>
      <c r="T561">
        <f t="shared" si="147"/>
        <v>-3.1429430442819976E-2</v>
      </c>
      <c r="U561">
        <f t="shared" si="147"/>
        <v>-3.6602557549852907E-2</v>
      </c>
      <c r="V561">
        <f t="shared" si="147"/>
        <v>-2.5338740250551533E-2</v>
      </c>
      <c r="W561">
        <f t="shared" si="147"/>
        <v>-7.7837279334170449E-3</v>
      </c>
      <c r="X561">
        <f t="shared" si="147"/>
        <v>5.456406272078637E-3</v>
      </c>
      <c r="Y561">
        <f t="shared" si="147"/>
        <v>9.1535453572791203E-3</v>
      </c>
      <c r="Z561">
        <f t="shared" si="147"/>
        <v>5.221274866724402E-3</v>
      </c>
      <c r="AA561">
        <f t="shared" si="147"/>
        <v>2.8428090018026306E-18</v>
      </c>
      <c r="AB561">
        <f t="shared" si="147"/>
        <v>7.1242177549073627E-4</v>
      </c>
      <c r="AC561">
        <f t="shared" si="147"/>
        <v>-4.4060200414480612E-3</v>
      </c>
      <c r="AD561">
        <f t="shared" si="147"/>
        <v>-1.1624573618417386E-2</v>
      </c>
      <c r="AE561">
        <f t="shared" si="147"/>
        <v>-1.4999442957948682E-2</v>
      </c>
      <c r="AF561">
        <f t="shared" si="147"/>
        <v>-1.0583853060708763E-2</v>
      </c>
      <c r="AG561">
        <f t="shared" si="147"/>
        <v>7.4660803913306881E-4</v>
      </c>
      <c r="AH561">
        <f t="shared" si="147"/>
        <v>1.3593743962826503E-2</v>
      </c>
      <c r="AI561">
        <f t="shared" si="147"/>
        <v>2.118801410965682E-2</v>
      </c>
      <c r="AJ561">
        <f t="shared" si="147"/>
        <v>1.9380390783337208E-2</v>
      </c>
      <c r="AK561">
        <f t="shared" si="147"/>
        <v>9.0353171891662271E-3</v>
      </c>
      <c r="AL561">
        <f t="shared" si="147"/>
        <v>-4.548948423896213E-3</v>
      </c>
      <c r="AM561">
        <f t="shared" si="147"/>
        <v>-1.4729026926625857E-2</v>
      </c>
      <c r="AN561">
        <f t="shared" si="147"/>
        <v>-1.7187502555254124E-2</v>
      </c>
      <c r="AO561">
        <f t="shared" si="147"/>
        <v>-1.2027464985514921E-2</v>
      </c>
      <c r="AP561">
        <f t="shared" si="147"/>
        <v>-3.1985651868258499E-3</v>
      </c>
      <c r="AQ561">
        <f t="shared" si="147"/>
        <v>4.1879405886620889E-3</v>
      </c>
      <c r="AR561">
        <f t="shared" si="147"/>
        <v>6.8918707539186797E-3</v>
      </c>
      <c r="AS561">
        <f t="shared" si="147"/>
        <v>5.0970980741807679E-3</v>
      </c>
      <c r="AT561">
        <f t="shared" si="147"/>
        <v>1.7007086675993952E-3</v>
      </c>
      <c r="AU561">
        <f t="shared" si="137"/>
        <v>6.1647832704286441E-2</v>
      </c>
      <c r="AV561">
        <f t="shared" si="138"/>
        <v>-0.10987330423484473</v>
      </c>
      <c r="AW561">
        <f t="shared" si="139"/>
        <v>-4.3521605452447043E-4</v>
      </c>
      <c r="AX561">
        <f t="shared" si="140"/>
        <v>-0.10082403254441341</v>
      </c>
      <c r="AY561">
        <f t="shared" si="141"/>
        <v>-7.0693848454049607E-2</v>
      </c>
    </row>
    <row r="562" spans="5:51" x14ac:dyDescent="0.25">
      <c r="E562">
        <v>554</v>
      </c>
      <c r="H562">
        <f t="shared" si="135"/>
        <v>7.7526495079158111E-2</v>
      </c>
      <c r="I562">
        <f t="shared" si="136"/>
        <v>2.0853690187800727E-2</v>
      </c>
      <c r="J562">
        <f t="shared" si="136"/>
        <v>-4.3197138690134231E-2</v>
      </c>
      <c r="K562">
        <f t="shared" si="136"/>
        <v>-8.5139438268787115E-2</v>
      </c>
      <c r="L562">
        <f t="shared" si="136"/>
        <v>-8.7203122351913354E-2</v>
      </c>
      <c r="M562">
        <f t="shared" si="147"/>
        <v>-5.132378654738242E-2</v>
      </c>
      <c r="N562">
        <f t="shared" si="147"/>
        <v>3.0541559520674273E-3</v>
      </c>
      <c r="O562">
        <f t="shared" si="147"/>
        <v>4.9692164959856421E-2</v>
      </c>
      <c r="P562">
        <f t="shared" si="147"/>
        <v>6.8786251009703508E-2</v>
      </c>
      <c r="Q562">
        <f t="shared" si="147"/>
        <v>5.5787415917371491E-2</v>
      </c>
      <c r="R562">
        <f t="shared" si="147"/>
        <v>2.1708930122666163E-2</v>
      </c>
      <c r="S562">
        <f t="shared" si="147"/>
        <v>-1.4380679734314391E-2</v>
      </c>
      <c r="T562">
        <f t="shared" si="147"/>
        <v>-3.5933411355751593E-2</v>
      </c>
      <c r="U562">
        <f t="shared" si="147"/>
        <v>-3.668378182463141E-2</v>
      </c>
      <c r="V562">
        <f t="shared" si="147"/>
        <v>-2.1876744974471677E-2</v>
      </c>
      <c r="W562">
        <f t="shared" si="147"/>
        <v>-3.2225335086399545E-3</v>
      </c>
      <c r="X562">
        <f t="shared" si="147"/>
        <v>8.746056979968362E-3</v>
      </c>
      <c r="Y562">
        <f t="shared" si="147"/>
        <v>1.0259648075801745E-2</v>
      </c>
      <c r="Z562">
        <f t="shared" si="147"/>
        <v>4.9642543237145191E-3</v>
      </c>
      <c r="AA562">
        <f t="shared" si="147"/>
        <v>2.0896005381761668E-18</v>
      </c>
      <c r="AB562">
        <f t="shared" si="147"/>
        <v>-5.3520406581587516E-4</v>
      </c>
      <c r="AC562">
        <f t="shared" si="147"/>
        <v>-6.3626273389626098E-3</v>
      </c>
      <c r="AD562">
        <f t="shared" si="147"/>
        <v>-1.2502611953002217E-2</v>
      </c>
      <c r="AE562">
        <f t="shared" si="147"/>
        <v>-1.3058308438865638E-2</v>
      </c>
      <c r="AF562">
        <f t="shared" si="147"/>
        <v>-5.5642608401116882E-3</v>
      </c>
      <c r="AG562">
        <f t="shared" si="147"/>
        <v>7.0601932662460341E-3</v>
      </c>
      <c r="AH562">
        <f t="shared" si="147"/>
        <v>1.8149826961371976E-2</v>
      </c>
      <c r="AI562">
        <f t="shared" si="147"/>
        <v>2.1378230449567794E-2</v>
      </c>
      <c r="AJ562">
        <f t="shared" si="147"/>
        <v>1.4642657384806173E-2</v>
      </c>
      <c r="AK562">
        <f t="shared" si="147"/>
        <v>1.3324562083199911E-3</v>
      </c>
      <c r="AL562">
        <f t="shared" si="147"/>
        <v>-1.1715073457619322E-2</v>
      </c>
      <c r="AM562">
        <f t="shared" si="147"/>
        <v>-1.8202206388707173E-2</v>
      </c>
      <c r="AN562">
        <f t="shared" si="147"/>
        <v>-1.5817736129977198E-2</v>
      </c>
      <c r="AO562">
        <f t="shared" si="147"/>
        <v>-7.1302815151217851E-3</v>
      </c>
      <c r="AP562">
        <f t="shared" si="147"/>
        <v>2.410035069492771E-3</v>
      </c>
      <c r="AQ562">
        <f t="shared" si="147"/>
        <v>7.9250755395121938E-3</v>
      </c>
      <c r="AR562">
        <f t="shared" si="147"/>
        <v>7.8088663027007909E-3</v>
      </c>
      <c r="AS562">
        <f t="shared" si="147"/>
        <v>4.1104951600761681E-3</v>
      </c>
      <c r="AT562">
        <f t="shared" si="147"/>
        <v>6.039170077648461E-4</v>
      </c>
      <c r="AU562">
        <f t="shared" si="137"/>
        <v>5.5183046576824608E-2</v>
      </c>
      <c r="AV562">
        <f t="shared" si="138"/>
        <v>-0.11715951404387587</v>
      </c>
      <c r="AW562">
        <f t="shared" si="139"/>
        <v>8.83668724774056E-3</v>
      </c>
      <c r="AX562">
        <f t="shared" si="140"/>
        <v>-9.5604587284675704E-2</v>
      </c>
      <c r="AY562">
        <f t="shared" si="141"/>
        <v>-6.3048131426242437E-2</v>
      </c>
    </row>
    <row r="563" spans="5:51" x14ac:dyDescent="0.25">
      <c r="E563">
        <v>555</v>
      </c>
      <c r="H563">
        <f t="shared" si="135"/>
        <v>7.6734854088936683E-2</v>
      </c>
      <c r="I563">
        <f t="shared" si="136"/>
        <v>1.8431419034909562E-2</v>
      </c>
      <c r="J563">
        <f t="shared" si="136"/>
        <v>-4.641204114668511E-2</v>
      </c>
      <c r="K563">
        <f t="shared" si="136"/>
        <v>-8.6979593886711837E-2</v>
      </c>
      <c r="L563">
        <f t="shared" si="136"/>
        <v>-8.5625169920806418E-2</v>
      </c>
      <c r="M563">
        <f t="shared" si="147"/>
        <v>-4.5995034045776498E-2</v>
      </c>
      <c r="N563">
        <f t="shared" si="147"/>
        <v>1.015615245578531E-2</v>
      </c>
      <c r="O563">
        <f t="shared" si="147"/>
        <v>5.5170294157301791E-2</v>
      </c>
      <c r="P563">
        <f t="shared" si="147"/>
        <v>6.972679656214377E-2</v>
      </c>
      <c r="Q563">
        <f t="shared" si="147"/>
        <v>5.1503621480048625E-2</v>
      </c>
      <c r="R563">
        <f t="shared" si="147"/>
        <v>1.4215609669768965E-2</v>
      </c>
      <c r="S563">
        <f t="shared" si="147"/>
        <v>-2.1482743223875018E-2</v>
      </c>
      <c r="T563">
        <f t="shared" si="147"/>
        <v>-3.9480553381499035E-2</v>
      </c>
      <c r="U563">
        <f t="shared" si="147"/>
        <v>-3.5632528930512747E-2</v>
      </c>
      <c r="V563">
        <f t="shared" si="147"/>
        <v>-1.7639755101181383E-2</v>
      </c>
      <c r="W563">
        <f t="shared" si="147"/>
        <v>1.4684964535799459E-3</v>
      </c>
      <c r="X563">
        <f t="shared" si="147"/>
        <v>1.1638079114789925E-2</v>
      </c>
      <c r="Y563">
        <f t="shared" si="147"/>
        <v>1.0843060153124695E-2</v>
      </c>
      <c r="Z563">
        <f t="shared" si="147"/>
        <v>4.4255791956353853E-3</v>
      </c>
      <c r="AA563">
        <f t="shared" si="147"/>
        <v>1.2050947877229819E-18</v>
      </c>
      <c r="AB563">
        <f t="shared" si="147"/>
        <v>-1.7457741318259862E-3</v>
      </c>
      <c r="AC563">
        <f t="shared" si="147"/>
        <v>-7.8360270866959531E-3</v>
      </c>
      <c r="AD563">
        <f t="shared" si="147"/>
        <v>-1.2343478334746015E-2</v>
      </c>
      <c r="AE563">
        <f t="shared" si="147"/>
        <v>-9.9383885273284876E-3</v>
      </c>
      <c r="AF563">
        <f t="shared" si="147"/>
        <v>-2.6478364197488987E-17</v>
      </c>
      <c r="AG563">
        <f t="shared" si="147"/>
        <v>1.262678611166081E-2</v>
      </c>
      <c r="AH563">
        <f t="shared" si="147"/>
        <v>2.0636486142507335E-2</v>
      </c>
      <c r="AI563">
        <f t="shared" si="147"/>
        <v>1.8948923369815955E-2</v>
      </c>
      <c r="AJ563">
        <f t="shared" si="147"/>
        <v>7.9817263948638601E-3</v>
      </c>
      <c r="AK563">
        <f t="shared" si="147"/>
        <v>-6.5575442872227276E-3</v>
      </c>
      <c r="AL563">
        <f t="shared" si="147"/>
        <v>-1.7125746440173461E-2</v>
      </c>
      <c r="AM563">
        <f t="shared" si="147"/>
        <v>-1.8771473095803452E-2</v>
      </c>
      <c r="AN563">
        <f t="shared" si="147"/>
        <v>-1.1766584172362926E-2</v>
      </c>
      <c r="AO563">
        <f t="shared" si="147"/>
        <v>-9.5115857363911116E-4</v>
      </c>
      <c r="AP563">
        <f t="shared" si="147"/>
        <v>7.5598950433632744E-3</v>
      </c>
      <c r="AQ563">
        <f t="shared" si="147"/>
        <v>1.0067768529932897E-2</v>
      </c>
      <c r="AR563">
        <f t="shared" si="147"/>
        <v>7.0679056001070519E-3</v>
      </c>
      <c r="AS563">
        <f t="shared" si="147"/>
        <v>2.2042630744898038E-3</v>
      </c>
      <c r="AT563">
        <f t="shared" si="147"/>
        <v>-6.3504731270771901E-4</v>
      </c>
      <c r="AU563">
        <f t="shared" si="137"/>
        <v>4.8754231977161139E-2</v>
      </c>
      <c r="AV563">
        <f t="shared" si="138"/>
        <v>-0.12385053183035712</v>
      </c>
      <c r="AW563">
        <f t="shared" si="139"/>
        <v>1.6711298779145872E-2</v>
      </c>
      <c r="AX563">
        <f t="shared" si="140"/>
        <v>-8.6797125351619875E-2</v>
      </c>
      <c r="AY563">
        <f t="shared" si="141"/>
        <v>-5.5510924966788312E-2</v>
      </c>
    </row>
    <row r="564" spans="5:51" x14ac:dyDescent="0.25">
      <c r="E564">
        <v>556</v>
      </c>
      <c r="H564">
        <f t="shared" si="135"/>
        <v>7.5931095775716037E-2</v>
      </c>
      <c r="I564">
        <f t="shared" si="136"/>
        <v>1.5997506202708144E-2</v>
      </c>
      <c r="J564">
        <f t="shared" si="136"/>
        <v>-4.9560989553154355E-2</v>
      </c>
      <c r="K564">
        <f t="shared" si="136"/>
        <v>-8.860003150169668E-2</v>
      </c>
      <c r="L564">
        <f t="shared" si="136"/>
        <v>-8.3709294062440986E-2</v>
      </c>
      <c r="M564">
        <f t="shared" si="147"/>
        <v>-4.0404928585689538E-2</v>
      </c>
      <c r="N564">
        <f t="shared" si="147"/>
        <v>1.7179613649512572E-2</v>
      </c>
      <c r="O564">
        <f t="shared" si="147"/>
        <v>6.0091315598073049E-2</v>
      </c>
      <c r="P564">
        <f t="shared" si="147"/>
        <v>6.9776416411243797E-2</v>
      </c>
      <c r="Q564">
        <f t="shared" si="147"/>
        <v>4.640758416521272E-2</v>
      </c>
      <c r="R564">
        <f t="shared" si="147"/>
        <v>6.4510959186652199E-3</v>
      </c>
      <c r="S564">
        <f t="shared" si="147"/>
        <v>-2.8097223405766852E-2</v>
      </c>
      <c r="T564">
        <f t="shared" si="147"/>
        <v>-4.1976402826395649E-2</v>
      </c>
      <c r="U564">
        <f t="shared" si="147"/>
        <v>-3.348125244349439E-2</v>
      </c>
      <c r="V564">
        <f t="shared" si="147"/>
        <v>-1.2777868109261618E-2</v>
      </c>
      <c r="W564">
        <f t="shared" si="147"/>
        <v>6.1003608475369503E-3</v>
      </c>
      <c r="X564">
        <f t="shared" si="147"/>
        <v>1.4000990496929325E-2</v>
      </c>
      <c r="Y564">
        <f t="shared" si="147"/>
        <v>1.0874058929120923E-2</v>
      </c>
      <c r="Z564">
        <f t="shared" si="147"/>
        <v>3.6358120422982504E-3</v>
      </c>
      <c r="AA564">
        <f t="shared" si="147"/>
        <v>2.4486849972845713E-19</v>
      </c>
      <c r="AB564">
        <f t="shared" si="147"/>
        <v>-2.8354725190138127E-3</v>
      </c>
      <c r="AC564">
        <f t="shared" si="147"/>
        <v>-8.7143224464368528E-3</v>
      </c>
      <c r="AD564">
        <f t="shared" si="147"/>
        <v>-1.1160373919233864E-2</v>
      </c>
      <c r="AE564">
        <f t="shared" si="147"/>
        <v>-5.921321234459858E-3</v>
      </c>
      <c r="AF564">
        <f t="shared" si="147"/>
        <v>5.5642608401116379E-3</v>
      </c>
      <c r="AG564">
        <f t="shared" si="147"/>
        <v>1.6857422181524577E-2</v>
      </c>
      <c r="AH564">
        <f t="shared" si="147"/>
        <v>2.077019529156535E-2</v>
      </c>
      <c r="AI564">
        <f t="shared" si="147"/>
        <v>1.4197761417101992E-2</v>
      </c>
      <c r="AJ564">
        <f t="shared" si="147"/>
        <v>2.7245857817503606E-4</v>
      </c>
      <c r="AK564">
        <f t="shared" si="147"/>
        <v>-1.3526557175181551E-2</v>
      </c>
      <c r="AL564">
        <f t="shared" si="147"/>
        <v>-1.9970201906042945E-2</v>
      </c>
      <c r="AM564">
        <f t="shared" si="147"/>
        <v>-1.6346008340752938E-2</v>
      </c>
      <c r="AN564">
        <f t="shared" si="147"/>
        <v>-5.7207884613350588E-3</v>
      </c>
      <c r="AO564">
        <f t="shared" si="147"/>
        <v>5.3989713212470375E-3</v>
      </c>
      <c r="AP564">
        <f t="shared" si="147"/>
        <v>1.1270760028584991E-2</v>
      </c>
      <c r="AQ564">
        <f t="shared" si="147"/>
        <v>1.0184932235240257E-2</v>
      </c>
      <c r="AR564">
        <f t="shared" si="147"/>
        <v>4.8263073120322761E-3</v>
      </c>
      <c r="AS564">
        <f t="shared" si="147"/>
        <v>-1.9512240161950021E-4</v>
      </c>
      <c r="AT564">
        <f t="shared" si="147"/>
        <v>-1.7245103525110981E-3</v>
      </c>
      <c r="AU564">
        <f t="shared" si="137"/>
        <v>4.2367612425269818E-2</v>
      </c>
      <c r="AV564">
        <f t="shared" si="138"/>
        <v>-0.12994171313886785</v>
      </c>
      <c r="AW564">
        <f t="shared" si="139"/>
        <v>2.3108288099484744E-2</v>
      </c>
      <c r="AX564">
        <f t="shared" si="140"/>
        <v>-7.5229369729915854E-2</v>
      </c>
      <c r="AY564">
        <f t="shared" si="141"/>
        <v>-4.8933750001887419E-2</v>
      </c>
    </row>
    <row r="565" spans="5:51" x14ac:dyDescent="0.25">
      <c r="E565">
        <v>557</v>
      </c>
      <c r="H565">
        <f t="shared" si="135"/>
        <v>7.5115347062251106E-2</v>
      </c>
      <c r="I565">
        <f t="shared" si="136"/>
        <v>1.3553489002707801E-2</v>
      </c>
      <c r="J565">
        <f t="shared" si="136"/>
        <v>-5.2639509081549622E-2</v>
      </c>
      <c r="K565">
        <f t="shared" si="136"/>
        <v>-8.9996657747692013E-2</v>
      </c>
      <c r="L565">
        <f t="shared" si="136"/>
        <v>-8.1463055863550057E-2</v>
      </c>
      <c r="M565">
        <f t="shared" si="147"/>
        <v>-3.4585234261453136E-2</v>
      </c>
      <c r="N565">
        <f t="shared" si="147"/>
        <v>2.4070228640963219E-2</v>
      </c>
      <c r="O565">
        <f t="shared" si="147"/>
        <v>6.4405536974792926E-2</v>
      </c>
      <c r="P565">
        <f t="shared" si="147"/>
        <v>6.8934476545387799E-2</v>
      </c>
      <c r="Q565">
        <f t="shared" si="147"/>
        <v>4.0579671525545015E-2</v>
      </c>
      <c r="R565">
        <f t="shared" si="147"/>
        <v>-1.4364863479533585E-3</v>
      </c>
      <c r="S565">
        <f t="shared" si="147"/>
        <v>-3.4073994660929648E-2</v>
      </c>
      <c r="T565">
        <f t="shared" si="147"/>
        <v>-4.335449993292477E-2</v>
      </c>
      <c r="U565">
        <f t="shared" si="147"/>
        <v>-3.0296365131953988E-2</v>
      </c>
      <c r="V565">
        <f t="shared" si="147"/>
        <v>-7.4633187692597453E-3</v>
      </c>
      <c r="W565">
        <f t="shared" si="147"/>
        <v>1.0486442342072931E-2</v>
      </c>
      <c r="X565">
        <f t="shared" si="147"/>
        <v>1.5727364307270664E-2</v>
      </c>
      <c r="Y565">
        <f t="shared" si="147"/>
        <v>1.0351065132261663E-2</v>
      </c>
      <c r="Z565">
        <f t="shared" si="147"/>
        <v>2.6397615147849729E-3</v>
      </c>
      <c r="AA565">
        <f t="shared" si="147"/>
        <v>-7.3074377666724598E-19</v>
      </c>
      <c r="AB565">
        <f t="shared" si="147"/>
        <v>-3.7288520827186418E-3</v>
      </c>
      <c r="AC565">
        <f t="shared" si="147"/>
        <v>-8.9308115784959702E-3</v>
      </c>
      <c r="AD565">
        <f t="shared" si="147"/>
        <v>-9.0514448155874627E-3</v>
      </c>
      <c r="AE565">
        <f t="shared" si="147"/>
        <v>-1.3697308823537621E-3</v>
      </c>
      <c r="AF565">
        <f t="shared" si="147"/>
        <v>1.0583853060708307E-2</v>
      </c>
      <c r="AG565">
        <f t="shared" si="147"/>
        <v>1.930448583774428E-2</v>
      </c>
      <c r="AH565">
        <f t="shared" si="147"/>
        <v>1.8535709034678258E-2</v>
      </c>
      <c r="AI565">
        <f t="shared" si="147"/>
        <v>7.7069153204349511E-3</v>
      </c>
      <c r="AJ565">
        <f t="shared" si="147"/>
        <v>-7.4725945244436846E-3</v>
      </c>
      <c r="AK565">
        <f t="shared" si="147"/>
        <v>-1.8595805305790424E-2</v>
      </c>
      <c r="AL565">
        <f t="shared" si="147"/>
        <v>-1.9822210758151031E-2</v>
      </c>
      <c r="AM565">
        <f t="shared" si="147"/>
        <v>-1.1312761809134009E-2</v>
      </c>
      <c r="AN565">
        <f t="shared" si="147"/>
        <v>1.2947818930254572E-3</v>
      </c>
      <c r="AO565">
        <f t="shared" si="147"/>
        <v>1.0778430643687446E-2</v>
      </c>
      <c r="AP565">
        <f t="shared" si="147"/>
        <v>1.2836282108069559E-2</v>
      </c>
      <c r="AQ565">
        <f t="shared" si="147"/>
        <v>8.2529945485125822E-3</v>
      </c>
      <c r="AR565">
        <f t="shared" si="147"/>
        <v>1.5600012022499049E-3</v>
      </c>
      <c r="AS565">
        <f t="shared" si="147"/>
        <v>-2.5508537082069502E-3</v>
      </c>
      <c r="AT565">
        <f t="shared" si="147"/>
        <v>-2.4079933951259708E-3</v>
      </c>
      <c r="AU565">
        <f t="shared" si="137"/>
        <v>3.6029326983409278E-2</v>
      </c>
      <c r="AV565">
        <f t="shared" si="138"/>
        <v>-0.1354303866278328</v>
      </c>
      <c r="AW565">
        <f t="shared" si="139"/>
        <v>2.7974292797403037E-2</v>
      </c>
      <c r="AX565">
        <f t="shared" si="140"/>
        <v>-6.194272504767577E-2</v>
      </c>
      <c r="AY565">
        <f t="shared" si="141"/>
        <v>-4.3835343960125416E-2</v>
      </c>
    </row>
    <row r="566" spans="5:51" x14ac:dyDescent="0.25">
      <c r="E566">
        <v>558</v>
      </c>
      <c r="H566">
        <f t="shared" si="135"/>
        <v>7.4287736764720419E-2</v>
      </c>
      <c r="I566">
        <f t="shared" si="136"/>
        <v>1.1100911128556341E-2</v>
      </c>
      <c r="J566">
        <f t="shared" si="136"/>
        <v>-5.5643224987167811E-2</v>
      </c>
      <c r="K566">
        <f t="shared" si="136"/>
        <v>-9.1165944625589704E-2</v>
      </c>
      <c r="L566">
        <f t="shared" si="136"/>
        <v>-7.8895320200095528E-2</v>
      </c>
      <c r="M566">
        <f t="shared" si="147"/>
        <v>-2.8569019737123655E-2</v>
      </c>
      <c r="N566">
        <f t="shared" si="147"/>
        <v>3.0774713808535529E-2</v>
      </c>
      <c r="O566">
        <f t="shared" si="147"/>
        <v>6.8069393426520297E-2</v>
      </c>
      <c r="P566">
        <f t="shared" si="147"/>
        <v>6.7211734749303184E-2</v>
      </c>
      <c r="Q566">
        <f t="shared" si="147"/>
        <v>3.4111793224798022E-2</v>
      </c>
      <c r="R566">
        <f t="shared" si="147"/>
        <v>-9.2966645510421473E-3</v>
      </c>
      <c r="S566">
        <f t="shared" si="147"/>
        <v>-3.9277405137669572E-2</v>
      </c>
      <c r="T566">
        <f t="shared" si="147"/>
        <v>-4.3578148577560052E-2</v>
      </c>
      <c r="U566">
        <f t="shared" si="147"/>
        <v>-2.6176188706097777E-2</v>
      </c>
      <c r="V566">
        <f t="shared" si="147"/>
        <v>-1.8843776410739216E-3</v>
      </c>
      <c r="W566">
        <f t="shared" si="147"/>
        <v>1.4450026173294975E-2</v>
      </c>
      <c r="X566">
        <f t="shared" si="147"/>
        <v>1.6738713113550102E-2</v>
      </c>
      <c r="Y566">
        <f t="shared" si="147"/>
        <v>9.3007233375852656E-3</v>
      </c>
      <c r="Z566">
        <f t="shared" si="147"/>
        <v>1.4939400678859671E-3</v>
      </c>
      <c r="AA566">
        <f t="shared" si="147"/>
        <v>-1.6604407340874341E-18</v>
      </c>
      <c r="AB566">
        <f t="shared" si="147"/>
        <v>-4.3640581501496233E-3</v>
      </c>
      <c r="AC566">
        <f t="shared" si="147"/>
        <v>-8.4690532900322055E-3</v>
      </c>
      <c r="AD566">
        <f t="shared" si="147"/>
        <v>-6.1916402364241762E-3</v>
      </c>
      <c r="AE566">
        <f t="shared" si="147"/>
        <v>3.3055063236511477E-3</v>
      </c>
      <c r="AF566">
        <f t="shared" si="147"/>
        <v>1.4567424001682826E-2</v>
      </c>
      <c r="AG566">
        <f t="shared" si="147"/>
        <v>1.9709069449920812E-2</v>
      </c>
      <c r="AH566">
        <f t="shared" si="147"/>
        <v>1.4187801099965484E-2</v>
      </c>
      <c r="AI566">
        <f t="shared" si="147"/>
        <v>2.7172328162526453E-4</v>
      </c>
      <c r="AJ566">
        <f t="shared" si="147"/>
        <v>-1.4236181257036658E-2</v>
      </c>
      <c r="AK566">
        <f t="shared" si="147"/>
        <v>-2.1053327843778492E-2</v>
      </c>
      <c r="AL566">
        <f t="shared" si="147"/>
        <v>-1.6703948816825697E-2</v>
      </c>
      <c r="AM566">
        <f t="shared" si="147"/>
        <v>-4.4747190561067332E-3</v>
      </c>
      <c r="AN566">
        <f t="shared" si="147"/>
        <v>8.0908638574574109E-3</v>
      </c>
      <c r="AO566">
        <f t="shared" si="147"/>
        <v>1.4220056845620655E-2</v>
      </c>
      <c r="AP566">
        <f t="shared" si="147"/>
        <v>1.1958470580348707E-2</v>
      </c>
      <c r="AQ566">
        <f t="shared" si="147"/>
        <v>4.6606410409211728E-3</v>
      </c>
      <c r="AR566">
        <f t="shared" si="147"/>
        <v>-2.0375199194388074E-3</v>
      </c>
      <c r="AS566">
        <f t="shared" si="147"/>
        <v>-4.3358899060795793E-3</v>
      </c>
      <c r="AT566">
        <f t="shared" si="147"/>
        <v>-2.5245925391547781E-3</v>
      </c>
      <c r="AU566">
        <f t="shared" si="137"/>
        <v>2.9745422906108945E-2</v>
      </c>
      <c r="AV566">
        <f t="shared" si="138"/>
        <v>-0.1403158419195763</v>
      </c>
      <c r="AW566">
        <f t="shared" si="139"/>
        <v>3.1282773552457059E-2</v>
      </c>
      <c r="AX566">
        <f t="shared" si="140"/>
        <v>-4.8098429719942132E-2</v>
      </c>
      <c r="AY566">
        <f t="shared" si="141"/>
        <v>-4.0365982902503379E-2</v>
      </c>
    </row>
    <row r="567" spans="5:51" x14ac:dyDescent="0.25">
      <c r="E567">
        <v>559</v>
      </c>
      <c r="H567">
        <f t="shared" si="135"/>
        <v>7.3448395572383765E-2</v>
      </c>
      <c r="I567">
        <f t="shared" si="136"/>
        <v>8.6413216810056412E-3</v>
      </c>
      <c r="J567">
        <f t="shared" si="136"/>
        <v>-5.8567868825347834E-2</v>
      </c>
      <c r="K567">
        <f t="shared" si="136"/>
        <v>-9.2104938415256438E-2</v>
      </c>
      <c r="L567">
        <f t="shared" si="136"/>
        <v>-7.6016220751654776E-2</v>
      </c>
      <c r="M567">
        <f t="shared" si="147"/>
        <v>-2.239047034373429E-2</v>
      </c>
      <c r="N567">
        <f t="shared" si="147"/>
        <v>3.7241224831925698E-2</v>
      </c>
      <c r="O567">
        <f t="shared" si="147"/>
        <v>7.1045887455240528E-2</v>
      </c>
      <c r="P567">
        <f t="shared" si="147"/>
        <v>6.46302031477691E-2</v>
      </c>
      <c r="Q567">
        <f t="shared" si="147"/>
        <v>2.7105951567499186E-2</v>
      </c>
      <c r="R567">
        <f t="shared" si="147"/>
        <v>-1.697948890294328E-2</v>
      </c>
      <c r="S567">
        <f t="shared" si="147"/>
        <v>-4.3589355575340681E-2</v>
      </c>
      <c r="T567">
        <f t="shared" si="147"/>
        <v>-4.264139341923634E-2</v>
      </c>
      <c r="U567">
        <f t="shared" si="147"/>
        <v>-2.1247918495906525E-2</v>
      </c>
      <c r="V567">
        <f t="shared" si="147"/>
        <v>3.7613185044891016E-3</v>
      </c>
      <c r="W567">
        <f t="shared" si="147"/>
        <v>1.783141996390273E-2</v>
      </c>
      <c r="X567">
        <f t="shared" si="147"/>
        <v>1.6989057203580307E-2</v>
      </c>
      <c r="Y567">
        <f t="shared" si="147"/>
        <v>7.7765445253987079E-3</v>
      </c>
      <c r="Z567">
        <f t="shared" si="147"/>
        <v>2.6335763927645846E-4</v>
      </c>
      <c r="AA567">
        <f t="shared" si="147"/>
        <v>-2.4858060935109616E-18</v>
      </c>
      <c r="AB567">
        <f t="shared" si="147"/>
        <v>-4.6971111351917791E-3</v>
      </c>
      <c r="AC567">
        <f t="shared" si="147"/>
        <v>-7.3641156558003837E-3</v>
      </c>
      <c r="AD567">
        <f t="shared" si="147"/>
        <v>-2.8181993371514122E-3</v>
      </c>
      <c r="AE567">
        <f t="shared" si="147"/>
        <v>7.6823524641347896E-3</v>
      </c>
      <c r="AF567">
        <f t="shared" si="147"/>
        <v>1.7125033984161299E-2</v>
      </c>
      <c r="AG567">
        <f t="shared" si="147"/>
        <v>1.8028366700342954E-2</v>
      </c>
      <c r="AH567">
        <f t="shared" si="147"/>
        <v>8.222215290117383E-3</v>
      </c>
      <c r="AI567">
        <f t="shared" si="147"/>
        <v>-7.1967636316854636E-3</v>
      </c>
      <c r="AJ567">
        <f t="shared" si="147"/>
        <v>-1.91299578325713E-2</v>
      </c>
      <c r="AK567">
        <f t="shared" si="147"/>
        <v>-2.0553973051892716E-2</v>
      </c>
      <c r="AL567">
        <f t="shared" si="147"/>
        <v>-1.1082673870998745E-2</v>
      </c>
      <c r="AM567">
        <f t="shared" si="147"/>
        <v>3.0772038422457264E-3</v>
      </c>
      <c r="AN567">
        <f t="shared" si="147"/>
        <v>1.3515401555805523E-2</v>
      </c>
      <c r="AO567">
        <f t="shared" si="147"/>
        <v>1.5105086633671777E-2</v>
      </c>
      <c r="AP567">
        <f t="shared" si="147"/>
        <v>8.8044132663678051E-3</v>
      </c>
      <c r="AQ567">
        <f t="shared" si="147"/>
        <v>1.3061550722841261E-4</v>
      </c>
      <c r="AR567">
        <f t="shared" si="147"/>
        <v>-5.2024406153053961E-3</v>
      </c>
      <c r="AS567">
        <f t="shared" si="147"/>
        <v>-5.1508700190572463E-3</v>
      </c>
      <c r="AT567">
        <f t="shared" si="147"/>
        <v>-2.0468583001128746E-3</v>
      </c>
      <c r="AU567">
        <f t="shared" si="137"/>
        <v>2.3521848428041565E-2</v>
      </c>
      <c r="AV567">
        <f t="shared" si="138"/>
        <v>-0.14459931073886967</v>
      </c>
      <c r="AW567">
        <f t="shared" si="139"/>
        <v>3.3033485919830546E-2</v>
      </c>
      <c r="AX567">
        <f t="shared" si="140"/>
        <v>-3.4875012316796475E-2</v>
      </c>
      <c r="AY567">
        <f t="shared" si="141"/>
        <v>-3.8355246842640627E-2</v>
      </c>
    </row>
    <row r="568" spans="5:51" x14ac:dyDescent="0.25">
      <c r="E568">
        <v>560</v>
      </c>
      <c r="H568">
        <f t="shared" si="135"/>
        <v>7.2597456026945423E-2</v>
      </c>
      <c r="I568">
        <f t="shared" si="136"/>
        <v>6.1762741894683159E-3</v>
      </c>
      <c r="J568">
        <f t="shared" si="136"/>
        <v>-6.1409284517162266E-2</v>
      </c>
      <c r="K568">
        <f t="shared" si="136"/>
        <v>-9.2811267136886047E-2</v>
      </c>
      <c r="L568">
        <f t="shared" si="136"/>
        <v>-7.2837120008414746E-2</v>
      </c>
      <c r="M568">
        <f t="shared" si="147"/>
        <v>-1.6084693831428288E-2</v>
      </c>
      <c r="N568">
        <f t="shared" si="147"/>
        <v>4.3419757592941963E-2</v>
      </c>
      <c r="O568">
        <f t="shared" ref="M568:AT575" si="148">O$3*COS(O$1*$E568*2*PI()/500)</f>
        <v>7.3304962525340814E-2</v>
      </c>
      <c r="P568">
        <f t="shared" si="148"/>
        <v>6.1222866948354916E-2</v>
      </c>
      <c r="Q568">
        <f t="shared" si="148"/>
        <v>1.9672632861669488E-2</v>
      </c>
      <c r="R568">
        <f t="shared" si="148"/>
        <v>-2.4338393021777198E-2</v>
      </c>
      <c r="S568">
        <f t="shared" si="148"/>
        <v>-4.6911979745454135E-2</v>
      </c>
      <c r="T568">
        <f t="shared" si="148"/>
        <v>-4.0569178478836787E-2</v>
      </c>
      <c r="U568">
        <f t="shared" si="148"/>
        <v>-1.5663696762007837E-2</v>
      </c>
      <c r="V568">
        <f t="shared" si="148"/>
        <v>9.2737680668530127E-3</v>
      </c>
      <c r="W568">
        <f t="shared" si="148"/>
        <v>2.0494387712335839E-2</v>
      </c>
      <c r="X568">
        <f t="shared" si="148"/>
        <v>1.646701499552115E-2</v>
      </c>
      <c r="Y568">
        <f t="shared" si="148"/>
        <v>5.8561798972592786E-3</v>
      </c>
      <c r="Z568">
        <f t="shared" si="148"/>
        <v>-9.8216678903325109E-4</v>
      </c>
      <c r="AA568">
        <f t="shared" si="148"/>
        <v>-3.154979113923972E-18</v>
      </c>
      <c r="AB568">
        <f t="shared" si="148"/>
        <v>-4.7049515407972644E-3</v>
      </c>
      <c r="AC568">
        <f t="shared" si="148"/>
        <v>-5.6999127852483756E-3</v>
      </c>
      <c r="AD568">
        <f t="shared" si="148"/>
        <v>7.89029295516583E-4</v>
      </c>
      <c r="AE568">
        <f t="shared" si="148"/>
        <v>1.1365705652847441E-2</v>
      </c>
      <c r="AF568">
        <f t="shared" si="148"/>
        <v>1.800632632314212E-2</v>
      </c>
      <c r="AG568">
        <f t="shared" si="148"/>
        <v>1.4440201637516326E-2</v>
      </c>
      <c r="AH568">
        <f t="shared" si="148"/>
        <v>1.3191413053431061E-3</v>
      </c>
      <c r="AI568">
        <f t="shared" si="148"/>
        <v>-1.3783414654816247E-2</v>
      </c>
      <c r="AJ568">
        <f t="shared" si="148"/>
        <v>-2.1511165284855482E-2</v>
      </c>
      <c r="AK568">
        <f t="shared" si="148"/>
        <v>-1.7167873826682899E-2</v>
      </c>
      <c r="AL568">
        <f t="shared" si="148"/>
        <v>-3.8007091608552551E-3</v>
      </c>
      <c r="AM568">
        <f t="shared" si="148"/>
        <v>1.0138201009049002E-2</v>
      </c>
      <c r="AN568">
        <f t="shared" si="148"/>
        <v>1.6648840079298399E-2</v>
      </c>
      <c r="AO568">
        <f t="shared" si="148"/>
        <v>1.3274402220416965E-2</v>
      </c>
      <c r="AP568">
        <f t="shared" si="148"/>
        <v>3.9744720286514594E-3</v>
      </c>
      <c r="AQ568">
        <f t="shared" si="148"/>
        <v>-4.4256884946472248E-3</v>
      </c>
      <c r="AR568">
        <f t="shared" si="148"/>
        <v>-7.2627939378550679E-3</v>
      </c>
      <c r="AS568">
        <f t="shared" si="148"/>
        <v>-4.8134609079717259E-3</v>
      </c>
      <c r="AT568">
        <f t="shared" si="148"/>
        <v>-1.0872577007354661E-3</v>
      </c>
      <c r="AU568">
        <f t="shared" si="137"/>
        <v>1.7364445699251468E-2</v>
      </c>
      <c r="AV568">
        <f t="shared" si="138"/>
        <v>-0.14828394144604934</v>
      </c>
      <c r="AW568">
        <f t="shared" si="139"/>
        <v>3.3251584650829544E-2</v>
      </c>
      <c r="AX568">
        <f t="shared" si="140"/>
        <v>-2.3366282528849869E-2</v>
      </c>
      <c r="AY568">
        <f t="shared" si="141"/>
        <v>-3.742338821699398E-2</v>
      </c>
    </row>
    <row r="569" spans="5:51" x14ac:dyDescent="0.25">
      <c r="E569">
        <v>561</v>
      </c>
      <c r="H569">
        <f t="shared" si="135"/>
        <v>7.1735052501624028E-2</v>
      </c>
      <c r="I569">
        <f t="shared" si="136"/>
        <v>3.7073256307743664E-3</v>
      </c>
      <c r="J569">
        <f t="shared" si="136"/>
        <v>-6.4163434255434124E-2</v>
      </c>
      <c r="K569">
        <f t="shared" si="136"/>
        <v>-9.3283146542826878E-2</v>
      </c>
      <c r="L569">
        <f t="shared" si="136"/>
        <v>-6.9370564428616735E-2</v>
      </c>
      <c r="M569">
        <f t="shared" si="148"/>
        <v>-9.6875208802171247E-3</v>
      </c>
      <c r="N569">
        <f t="shared" si="148"/>
        <v>4.9262534846432178E-2</v>
      </c>
      <c r="O569">
        <f t="shared" si="148"/>
        <v>7.4823806573487334E-2</v>
      </c>
      <c r="P569">
        <f t="shared" si="148"/>
        <v>5.7033262976925438E-2</v>
      </c>
      <c r="Q569">
        <f t="shared" si="148"/>
        <v>1.1929064983750877E-2</v>
      </c>
      <c r="R569">
        <f t="shared" si="148"/>
        <v>-3.1232990000086471E-2</v>
      </c>
      <c r="S569">
        <f t="shared" si="148"/>
        <v>-4.9169865673565079E-2</v>
      </c>
      <c r="T569">
        <f t="shared" si="148"/>
        <v>-3.7416682927021216E-2</v>
      </c>
      <c r="U569">
        <f t="shared" si="148"/>
        <v>-9.5959158616004854E-3</v>
      </c>
      <c r="V569">
        <f t="shared" si="148"/>
        <v>1.4457689772080017E-2</v>
      </c>
      <c r="W569">
        <f t="shared" si="148"/>
        <v>2.2331638727005054E-2</v>
      </c>
      <c r="X569">
        <f t="shared" si="148"/>
        <v>1.5196320487304146E-2</v>
      </c>
      <c r="Y569">
        <f t="shared" si="148"/>
        <v>3.6374648381049552E-3</v>
      </c>
      <c r="Z569">
        <f t="shared" si="148"/>
        <v>-2.1719664777554086E-3</v>
      </c>
      <c r="AA569">
        <f t="shared" si="148"/>
        <v>-3.6259131934075541E-18</v>
      </c>
      <c r="AB569">
        <f t="shared" si="148"/>
        <v>-4.3870365229801934E-3</v>
      </c>
      <c r="AC569">
        <f t="shared" si="148"/>
        <v>-3.6028319942721389E-3</v>
      </c>
      <c r="AD569">
        <f t="shared" si="148"/>
        <v>4.3308028810027602E-3</v>
      </c>
      <c r="AE569">
        <f t="shared" si="148"/>
        <v>1.4023066243726182E-2</v>
      </c>
      <c r="AF569">
        <f t="shared" si="148"/>
        <v>1.7125033984161216E-2</v>
      </c>
      <c r="AG569">
        <f t="shared" si="148"/>
        <v>9.324214289005683E-3</v>
      </c>
      <c r="AH569">
        <f t="shared" si="148"/>
        <v>-5.7343397572295661E-3</v>
      </c>
      <c r="AI569">
        <f t="shared" si="148"/>
        <v>-1.8681152389431667E-2</v>
      </c>
      <c r="AJ569">
        <f t="shared" si="148"/>
        <v>-2.1067050790645466E-2</v>
      </c>
      <c r="AK569">
        <f t="shared" si="148"/>
        <v>-1.1370597741599632E-2</v>
      </c>
      <c r="AL569">
        <f t="shared" si="148"/>
        <v>4.0507750419700199E-3</v>
      </c>
      <c r="AM569">
        <f t="shared" si="148"/>
        <v>1.5581787044801636E-2</v>
      </c>
      <c r="AN569">
        <f t="shared" si="148"/>
        <v>1.6960006278105046E-2</v>
      </c>
      <c r="AO569">
        <f t="shared" si="148"/>
        <v>9.0571388024793011E-3</v>
      </c>
      <c r="AP569">
        <f t="shared" si="148"/>
        <v>-1.6119936447812002E-3</v>
      </c>
      <c r="AQ569">
        <f t="shared" si="148"/>
        <v>-8.0915904549930927E-3</v>
      </c>
      <c r="AR569">
        <f t="shared" si="148"/>
        <v>-7.7811315381536373E-3</v>
      </c>
      <c r="AS569">
        <f t="shared" si="148"/>
        <v>-3.3991501355605459E-3</v>
      </c>
      <c r="AT569">
        <f t="shared" si="148"/>
        <v>1.2830243964741055E-4</v>
      </c>
      <c r="AU569">
        <f t="shared" si="137"/>
        <v>1.1278943876964265E-2</v>
      </c>
      <c r="AV569">
        <f t="shared" si="138"/>
        <v>-0.15137476709447933</v>
      </c>
      <c r="AW569">
        <f t="shared" si="139"/>
        <v>3.1986381405899357E-2</v>
      </c>
      <c r="AX569">
        <f t="shared" si="140"/>
        <v>-1.4488891117997303E-2</v>
      </c>
      <c r="AY569">
        <f t="shared" si="141"/>
        <v>-3.7123673674383018E-2</v>
      </c>
    </row>
    <row r="570" spans="5:51" x14ac:dyDescent="0.25">
      <c r="E570">
        <v>562</v>
      </c>
      <c r="H570">
        <f t="shared" si="135"/>
        <v>7.0861321179933559E-2</v>
      </c>
      <c r="I570">
        <f t="shared" si="136"/>
        <v>1.2360354457516009E-3</v>
      </c>
      <c r="J570">
        <f t="shared" si="136"/>
        <v>-6.6826404242681256E-2</v>
      </c>
      <c r="K570">
        <f t="shared" si="136"/>
        <v>-9.3519384624746058E-2</v>
      </c>
      <c r="L570">
        <f t="shared" si="136"/>
        <v>-6.563023492341441E-2</v>
      </c>
      <c r="M570">
        <f t="shared" si="148"/>
        <v>-3.2353015029104068E-3</v>
      </c>
      <c r="N570">
        <f t="shared" si="148"/>
        <v>5.4724375671293166E-2</v>
      </c>
      <c r="O570">
        <f t="shared" si="148"/>
        <v>7.5587082364065777E-2</v>
      </c>
      <c r="P570">
        <f t="shared" si="148"/>
        <v>5.2114923391115169E-2</v>
      </c>
      <c r="Q570">
        <f t="shared" si="148"/>
        <v>3.9973686249587274E-3</v>
      </c>
      <c r="R570">
        <f t="shared" si="148"/>
        <v>-3.753175058673261E-2</v>
      </c>
      <c r="S570">
        <f t="shared" si="148"/>
        <v>-5.0311767227943706E-2</v>
      </c>
      <c r="T570">
        <f t="shared" si="148"/>
        <v>-3.3267851767111709E-2</v>
      </c>
      <c r="U570">
        <f t="shared" si="148"/>
        <v>-3.2318962669425329E-3</v>
      </c>
      <c r="V570">
        <f t="shared" si="148"/>
        <v>1.9129440609356538E-2</v>
      </c>
      <c r="W570">
        <f t="shared" si="148"/>
        <v>2.326915035701534E-2</v>
      </c>
      <c r="X570">
        <f t="shared" si="148"/>
        <v>1.3234744220016186E-2</v>
      </c>
      <c r="Y570">
        <f t="shared" si="148"/>
        <v>1.2334345698396996E-3</v>
      </c>
      <c r="Z570">
        <f t="shared" si="148"/>
        <v>-3.2385363161951423E-3</v>
      </c>
      <c r="AA570">
        <f t="shared" si="148"/>
        <v>-3.8690178117734813E-18</v>
      </c>
      <c r="AB570">
        <f t="shared" si="148"/>
        <v>-3.7653774755548679E-3</v>
      </c>
      <c r="AC570">
        <f t="shared" si="148"/>
        <v>-1.2321353638825902E-3</v>
      </c>
      <c r="AD570">
        <f t="shared" si="148"/>
        <v>7.5133085552441525E-3</v>
      </c>
      <c r="AE570">
        <f t="shared" si="148"/>
        <v>1.5414551876687648E-2</v>
      </c>
      <c r="AF570">
        <f t="shared" si="148"/>
        <v>1.4567424001683272E-2</v>
      </c>
      <c r="AG570">
        <f t="shared" si="148"/>
        <v>3.2216934595334411E-3</v>
      </c>
      <c r="AH570">
        <f t="shared" si="148"/>
        <v>-1.213399754666644E-2</v>
      </c>
      <c r="AI570">
        <f t="shared" si="148"/>
        <v>-2.1289845841085717E-2</v>
      </c>
      <c r="AJ570">
        <f t="shared" si="148"/>
        <v>-1.7855945286951776E-2</v>
      </c>
      <c r="AK570">
        <f t="shared" si="148"/>
        <v>-3.9763549945839635E-3</v>
      </c>
      <c r="AL570">
        <f t="shared" si="148"/>
        <v>1.1295268483535506E-2</v>
      </c>
      <c r="AM570">
        <f t="shared" si="148"/>
        <v>1.8539512345949642E-2</v>
      </c>
      <c r="AN570">
        <f t="shared" si="148"/>
        <v>1.4396151987963705E-2</v>
      </c>
      <c r="AO570">
        <f t="shared" si="148"/>
        <v>3.2115099825016642E-3</v>
      </c>
      <c r="AP570">
        <f t="shared" si="148"/>
        <v>-6.8916229450534687E-3</v>
      </c>
      <c r="AQ570">
        <f t="shared" si="148"/>
        <v>-1.0129549402843259E-2</v>
      </c>
      <c r="AR570">
        <f t="shared" si="148"/>
        <v>-6.6474014532880085E-3</v>
      </c>
      <c r="AS570">
        <f t="shared" si="148"/>
        <v>-1.2243573527894829E-3</v>
      </c>
      <c r="AT570">
        <f t="shared" si="148"/>
        <v>1.3136579343976844E-3</v>
      </c>
      <c r="AU570">
        <f t="shared" si="137"/>
        <v>5.2709523830039018E-3</v>
      </c>
      <c r="AV570">
        <f t="shared" si="138"/>
        <v>-0.15387866716515658</v>
      </c>
      <c r="AW570">
        <f t="shared" si="139"/>
        <v>2.9309781383365856E-2</v>
      </c>
      <c r="AX570">
        <f t="shared" si="140"/>
        <v>-8.9074794311544813E-3</v>
      </c>
      <c r="AY570">
        <f t="shared" si="141"/>
        <v>-3.7078760060534947E-2</v>
      </c>
    </row>
    <row r="571" spans="5:51" x14ac:dyDescent="0.25">
      <c r="E571">
        <v>563</v>
      </c>
      <c r="H571">
        <f t="shared" si="135"/>
        <v>6.9976400034178168E-2</v>
      </c>
      <c r="I571">
        <f t="shared" si="136"/>
        <v>-1.2360354457514925E-3</v>
      </c>
      <c r="J571">
        <f t="shared" si="136"/>
        <v>-6.9394410252837463E-2</v>
      </c>
      <c r="K571">
        <f t="shared" si="136"/>
        <v>-9.3519384624746058E-2</v>
      </c>
      <c r="L571">
        <f t="shared" si="136"/>
        <v>-6.1630892864572441E-2</v>
      </c>
      <c r="M571">
        <f t="shared" si="148"/>
        <v>3.2353015029098183E-3</v>
      </c>
      <c r="N571">
        <f t="shared" si="148"/>
        <v>5.9763044844672431E-2</v>
      </c>
      <c r="O571">
        <f t="shared" si="148"/>
        <v>7.5587082364065791E-2</v>
      </c>
      <c r="P571">
        <f t="shared" si="148"/>
        <v>4.653069167966576E-2</v>
      </c>
      <c r="Q571">
        <f t="shared" si="148"/>
        <v>-3.9973686249595054E-3</v>
      </c>
      <c r="R571">
        <f t="shared" si="148"/>
        <v>-4.3114512389966157E-2</v>
      </c>
      <c r="S571">
        <f t="shared" si="148"/>
        <v>-5.0311767227943754E-2</v>
      </c>
      <c r="T571">
        <f t="shared" si="148"/>
        <v>-2.823316053817836E-2</v>
      </c>
      <c r="U571">
        <f t="shared" si="148"/>
        <v>3.2318962669415992E-3</v>
      </c>
      <c r="V571">
        <f t="shared" si="148"/>
        <v>2.3123521476205416E-2</v>
      </c>
      <c r="W571">
        <f t="shared" si="148"/>
        <v>2.3269150357015361E-2</v>
      </c>
      <c r="X571">
        <f t="shared" si="148"/>
        <v>1.0671466812296125E-2</v>
      </c>
      <c r="Y571">
        <f t="shared" si="148"/>
        <v>-1.2334345698396304E-3</v>
      </c>
      <c r="Z571">
        <f t="shared" si="148"/>
        <v>-4.1213628282679351E-3</v>
      </c>
      <c r="AA571">
        <f t="shared" si="148"/>
        <v>-3.869017811773469E-18</v>
      </c>
      <c r="AB571">
        <f t="shared" si="148"/>
        <v>-2.8830160333739321E-3</v>
      </c>
      <c r="AC571">
        <f t="shared" si="148"/>
        <v>1.2321353638824512E-3</v>
      </c>
      <c r="AD571">
        <f t="shared" si="148"/>
        <v>1.0072537034621586E-2</v>
      </c>
      <c r="AE571">
        <f t="shared" si="148"/>
        <v>1.5414551876687712E-2</v>
      </c>
      <c r="AF571">
        <f t="shared" si="148"/>
        <v>1.0583853060708921E-2</v>
      </c>
      <c r="AG571">
        <f t="shared" si="148"/>
        <v>-3.2216934595326748E-3</v>
      </c>
      <c r="AH571">
        <f t="shared" si="148"/>
        <v>-1.7150149940877806E-2</v>
      </c>
      <c r="AI571">
        <f t="shared" si="148"/>
        <v>-2.1289845841085907E-2</v>
      </c>
      <c r="AJ571">
        <f t="shared" si="148"/>
        <v>-1.2299602162395779E-2</v>
      </c>
      <c r="AK571">
        <f t="shared" si="148"/>
        <v>3.9763549945832479E-3</v>
      </c>
      <c r="AL571">
        <f t="shared" si="148"/>
        <v>1.684721579641919E-2</v>
      </c>
      <c r="AM571">
        <f t="shared" si="148"/>
        <v>1.8539512345949704E-2</v>
      </c>
      <c r="AN571">
        <f t="shared" si="148"/>
        <v>9.3918957752800632E-3</v>
      </c>
      <c r="AO571">
        <f t="shared" si="148"/>
        <v>-3.2115099825012288E-3</v>
      </c>
      <c r="AP571">
        <f t="shared" si="148"/>
        <v>-1.0859460107379232E-2</v>
      </c>
      <c r="AQ571">
        <f t="shared" si="148"/>
        <v>-1.0129549402843288E-2</v>
      </c>
      <c r="AR571">
        <f t="shared" si="148"/>
        <v>-4.102314025670969E-3</v>
      </c>
      <c r="AS571">
        <f t="shared" si="148"/>
        <v>1.2243573527896455E-3</v>
      </c>
      <c r="AT571">
        <f t="shared" si="148"/>
        <v>2.1897553004639721E-3</v>
      </c>
      <c r="AU571">
        <f t="shared" si="137"/>
        <v>-6.5404566441078227E-4</v>
      </c>
      <c r="AV571">
        <f t="shared" si="138"/>
        <v>-0.15580432315372927</v>
      </c>
      <c r="AW571">
        <f t="shared" si="139"/>
        <v>2.5314428612625024E-2</v>
      </c>
      <c r="AX571">
        <f t="shared" si="140"/>
        <v>-6.9837127265855586E-3</v>
      </c>
      <c r="AY571">
        <f t="shared" si="141"/>
        <v>-3.707874608338662E-2</v>
      </c>
    </row>
    <row r="572" spans="5:51" x14ac:dyDescent="0.25">
      <c r="E572">
        <v>564</v>
      </c>
      <c r="H572">
        <f t="shared" si="135"/>
        <v>6.9080428803665342E-2</v>
      </c>
      <c r="I572">
        <f t="shared" si="136"/>
        <v>-3.7073256307742579E-3</v>
      </c>
      <c r="J572">
        <f t="shared" si="136"/>
        <v>-7.1863803008844276E-2</v>
      </c>
      <c r="K572">
        <f t="shared" si="136"/>
        <v>-9.3283146542826906E-2</v>
      </c>
      <c r="L572">
        <f t="shared" si="136"/>
        <v>-5.7388321828070708E-2</v>
      </c>
      <c r="M572">
        <f t="shared" si="148"/>
        <v>9.6875208802171472E-3</v>
      </c>
      <c r="N572">
        <f t="shared" si="148"/>
        <v>6.4339579437724448E-2</v>
      </c>
      <c r="O572">
        <f t="shared" si="148"/>
        <v>7.4823806573487389E-2</v>
      </c>
      <c r="P572">
        <f t="shared" si="148"/>
        <v>4.035191968735586E-2</v>
      </c>
      <c r="Q572">
        <f t="shared" si="148"/>
        <v>-1.1929064983749866E-2</v>
      </c>
      <c r="R572">
        <f t="shared" si="148"/>
        <v>-4.7874772233231479E-2</v>
      </c>
      <c r="S572">
        <f t="shared" si="148"/>
        <v>-4.9169865673565072E-2</v>
      </c>
      <c r="T572">
        <f t="shared" si="148"/>
        <v>-2.2446673560058396E-2</v>
      </c>
      <c r="U572">
        <f t="shared" si="148"/>
        <v>9.5959158616000864E-3</v>
      </c>
      <c r="V572">
        <f t="shared" si="148"/>
        <v>2.6298440066698594E-2</v>
      </c>
      <c r="W572">
        <f t="shared" si="148"/>
        <v>2.2331638727005117E-2</v>
      </c>
      <c r="X572">
        <f t="shared" si="148"/>
        <v>7.6230244747297633E-3</v>
      </c>
      <c r="Y572">
        <f t="shared" si="148"/>
        <v>-3.6374648381047431E-3</v>
      </c>
      <c r="Z572">
        <f t="shared" si="148"/>
        <v>-4.7703574974050904E-3</v>
      </c>
      <c r="AA572">
        <f t="shared" si="148"/>
        <v>-3.6259131934076011E-18</v>
      </c>
      <c r="AB572">
        <f t="shared" si="148"/>
        <v>-1.8010440106072843E-3</v>
      </c>
      <c r="AC572">
        <f t="shared" si="148"/>
        <v>3.6028319942722434E-3</v>
      </c>
      <c r="AD572">
        <f t="shared" si="148"/>
        <v>1.1796183881494343E-2</v>
      </c>
      <c r="AE572">
        <f t="shared" si="148"/>
        <v>1.4023066243726177E-2</v>
      </c>
      <c r="AF572">
        <f t="shared" si="148"/>
        <v>5.564260840111873E-3</v>
      </c>
      <c r="AG572">
        <f t="shared" si="148"/>
        <v>-9.3242142890049978E-3</v>
      </c>
      <c r="AH572">
        <f t="shared" si="148"/>
        <v>-2.0210860620116244E-2</v>
      </c>
      <c r="AI572">
        <f t="shared" si="148"/>
        <v>-1.8681152389431913E-2</v>
      </c>
      <c r="AJ572">
        <f t="shared" si="148"/>
        <v>-5.1278032751047265E-3</v>
      </c>
      <c r="AK572">
        <f t="shared" si="148"/>
        <v>1.1370597741599526E-2</v>
      </c>
      <c r="AL572">
        <f t="shared" si="148"/>
        <v>1.9874682180242294E-2</v>
      </c>
      <c r="AM572">
        <f t="shared" si="148"/>
        <v>1.5581787044801825E-2</v>
      </c>
      <c r="AN572">
        <f t="shared" si="148"/>
        <v>2.7955474170385038E-3</v>
      </c>
      <c r="AO572">
        <f t="shared" si="148"/>
        <v>-9.0571388024789454E-3</v>
      </c>
      <c r="AP572">
        <f t="shared" si="148"/>
        <v>-1.2760243615610827E-2</v>
      </c>
      <c r="AQ572">
        <f t="shared" si="148"/>
        <v>-8.0915904549933616E-3</v>
      </c>
      <c r="AR572">
        <f t="shared" si="148"/>
        <v>-6.8623496875417863E-4</v>
      </c>
      <c r="AS572">
        <f t="shared" si="148"/>
        <v>3.3991501355602281E-3</v>
      </c>
      <c r="AT572">
        <f t="shared" si="148"/>
        <v>2.5503458448799953E-3</v>
      </c>
      <c r="AU572">
        <f t="shared" si="137"/>
        <v>-6.4906998359531981E-3</v>
      </c>
      <c r="AV572">
        <f t="shared" si="138"/>
        <v>-0.15716216820685081</v>
      </c>
      <c r="AW572">
        <f t="shared" si="139"/>
        <v>2.011159338818418E-2</v>
      </c>
      <c r="AX572">
        <f t="shared" si="140"/>
        <v>-8.7532223351497115E-3</v>
      </c>
      <c r="AY572">
        <f t="shared" si="141"/>
        <v>-3.7120350386522526E-2</v>
      </c>
    </row>
    <row r="573" spans="5:51" x14ac:dyDescent="0.25">
      <c r="E573">
        <v>565</v>
      </c>
      <c r="H573">
        <f t="shared" si="135"/>
        <v>6.8173548972638623E-2</v>
      </c>
      <c r="I573">
        <f t="shared" si="136"/>
        <v>-6.1762741894682083E-3</v>
      </c>
      <c r="J573">
        <f t="shared" si="136"/>
        <v>-7.4231073368472913E-2</v>
      </c>
      <c r="K573">
        <f t="shared" si="136"/>
        <v>-9.2811267136886075E-2</v>
      </c>
      <c r="L573">
        <f t="shared" si="136"/>
        <v>-5.291926530354342E-2</v>
      </c>
      <c r="M573">
        <f t="shared" si="148"/>
        <v>1.6084693831428305E-2</v>
      </c>
      <c r="N573">
        <f t="shared" si="148"/>
        <v>6.8418590107436159E-2</v>
      </c>
      <c r="O573">
        <f t="shared" si="148"/>
        <v>7.3304962525340897E-2</v>
      </c>
      <c r="P573">
        <f t="shared" si="148"/>
        <v>3.3657555925437434E-2</v>
      </c>
      <c r="Q573">
        <f t="shared" si="148"/>
        <v>-1.9672632861669367E-2</v>
      </c>
      <c r="R573">
        <f t="shared" si="148"/>
        <v>-5.1721717932090787E-2</v>
      </c>
      <c r="S573">
        <f t="shared" si="148"/>
        <v>-4.6911979745454128E-2</v>
      </c>
      <c r="T573">
        <f t="shared" si="148"/>
        <v>-1.6062474053685667E-2</v>
      </c>
      <c r="U573">
        <f t="shared" si="148"/>
        <v>1.5663696762007462E-2</v>
      </c>
      <c r="V573">
        <f t="shared" si="148"/>
        <v>2.8541723306935465E-2</v>
      </c>
      <c r="W573">
        <f t="shared" si="148"/>
        <v>2.049438771233594E-2</v>
      </c>
      <c r="X573">
        <f t="shared" si="148"/>
        <v>4.2280108363707998E-3</v>
      </c>
      <c r="Y573">
        <f t="shared" si="148"/>
        <v>-5.8561798972592205E-3</v>
      </c>
      <c r="Z573">
        <f t="shared" si="148"/>
        <v>-5.1486986153846028E-3</v>
      </c>
      <c r="AA573">
        <f t="shared" si="148"/>
        <v>-3.1549791139239805E-18</v>
      </c>
      <c r="AB573">
        <f t="shared" si="148"/>
        <v>-5.9437360376800839E-4</v>
      </c>
      <c r="AC573">
        <f t="shared" si="148"/>
        <v>5.6999127852482671E-3</v>
      </c>
      <c r="AD573">
        <f t="shared" si="148"/>
        <v>1.254126152071415E-2</v>
      </c>
      <c r="AE573">
        <f t="shared" si="148"/>
        <v>1.1365705652847431E-2</v>
      </c>
      <c r="AF573">
        <f t="shared" si="148"/>
        <v>2.205983719843444E-16</v>
      </c>
      <c r="AG573">
        <f t="shared" si="148"/>
        <v>-1.4440201637516178E-2</v>
      </c>
      <c r="AH573">
        <f t="shared" si="148"/>
        <v>-2.0967150633160965E-2</v>
      </c>
      <c r="AI573">
        <f t="shared" si="148"/>
        <v>-1.3783414654816622E-2</v>
      </c>
      <c r="AJ573">
        <f t="shared" si="148"/>
        <v>2.7174921400875242E-3</v>
      </c>
      <c r="AK573">
        <f t="shared" si="148"/>
        <v>1.7167873826682827E-2</v>
      </c>
      <c r="AL573">
        <f t="shared" si="148"/>
        <v>1.9924015159622773E-2</v>
      </c>
      <c r="AM573">
        <f t="shared" si="148"/>
        <v>1.0138201009049285E-2</v>
      </c>
      <c r="AN573">
        <f t="shared" si="148"/>
        <v>-4.2746955831046264E-3</v>
      </c>
      <c r="AO573">
        <f t="shared" si="148"/>
        <v>-1.327440222041675E-2</v>
      </c>
      <c r="AP573">
        <f t="shared" si="148"/>
        <v>-1.2232167131543813E-2</v>
      </c>
      <c r="AQ573">
        <f t="shared" si="148"/>
        <v>-4.4256884946473436E-3</v>
      </c>
      <c r="AR573">
        <f t="shared" si="148"/>
        <v>2.8755435421233297E-3</v>
      </c>
      <c r="AS573">
        <f t="shared" si="148"/>
        <v>4.8134609079717875E-3</v>
      </c>
      <c r="AT573">
        <f t="shared" si="148"/>
        <v>2.310540226160898E-3</v>
      </c>
      <c r="AU573">
        <f t="shared" si="137"/>
        <v>-1.2233798585302498E-2</v>
      </c>
      <c r="AV573">
        <f t="shared" si="138"/>
        <v>-0.15796433102573199</v>
      </c>
      <c r="AW573">
        <f t="shared" si="139"/>
        <v>1.3828838502241435E-2</v>
      </c>
      <c r="AX573">
        <f t="shared" si="140"/>
        <v>-1.3931886768941238E-2</v>
      </c>
      <c r="AY573">
        <f t="shared" si="141"/>
        <v>-3.7382480312449118E-2</v>
      </c>
    </row>
    <row r="574" spans="5:51" x14ac:dyDescent="0.25">
      <c r="E574">
        <v>566</v>
      </c>
      <c r="H574">
        <f t="shared" si="135"/>
        <v>6.7255903747936191E-2</v>
      </c>
      <c r="I574">
        <f t="shared" si="136"/>
        <v>-8.6413216810057071E-3</v>
      </c>
      <c r="J574">
        <f t="shared" si="136"/>
        <v>-7.649285731100787E-2</v>
      </c>
      <c r="K574">
        <f t="shared" si="136"/>
        <v>-9.210493841525641E-2</v>
      </c>
      <c r="L574">
        <f t="shared" si="136"/>
        <v>-4.8241360615376171E-2</v>
      </c>
      <c r="M574">
        <f t="shared" si="148"/>
        <v>2.2390470343733721E-2</v>
      </c>
      <c r="N574">
        <f t="shared" si="148"/>
        <v>7.1968534754690727E-2</v>
      </c>
      <c r="O574">
        <f t="shared" si="148"/>
        <v>7.1045887455240458E-2</v>
      </c>
      <c r="P574">
        <f t="shared" si="148"/>
        <v>2.6533136816592869E-2</v>
      </c>
      <c r="Q574">
        <f t="shared" si="148"/>
        <v>-2.7105951567498253E-2</v>
      </c>
      <c r="R574">
        <f t="shared" si="148"/>
        <v>-5.4581960731766611E-2</v>
      </c>
      <c r="S574">
        <f t="shared" si="148"/>
        <v>-4.3589355575341035E-2</v>
      </c>
      <c r="T574">
        <f t="shared" si="148"/>
        <v>-9.2505611958914689E-3</v>
      </c>
      <c r="U574">
        <f t="shared" si="148"/>
        <v>2.1247918495905758E-2</v>
      </c>
      <c r="V574">
        <f t="shared" si="148"/>
        <v>2.9773901769758606E-2</v>
      </c>
      <c r="W574">
        <f t="shared" si="148"/>
        <v>1.7831419963902646E-2</v>
      </c>
      <c r="X574">
        <f t="shared" si="148"/>
        <v>6.4077595824262349E-4</v>
      </c>
      <c r="Y574">
        <f t="shared" si="148"/>
        <v>-7.77654452539855E-3</v>
      </c>
      <c r="Z574">
        <f t="shared" si="148"/>
        <v>-5.2349204184378856E-3</v>
      </c>
      <c r="AA574">
        <f t="shared" si="148"/>
        <v>-2.4858060935110587E-18</v>
      </c>
      <c r="AB574">
        <f t="shared" si="148"/>
        <v>6.5344928323781705E-4</v>
      </c>
      <c r="AC574">
        <f t="shared" si="148"/>
        <v>7.3641156558004479E-3</v>
      </c>
      <c r="AD574">
        <f t="shared" si="148"/>
        <v>1.2245960977245163E-2</v>
      </c>
      <c r="AE574">
        <f t="shared" si="148"/>
        <v>7.6823524641351617E-3</v>
      </c>
      <c r="AF574">
        <f t="shared" si="148"/>
        <v>-5.5642608401119398E-3</v>
      </c>
      <c r="AG574">
        <f t="shared" si="148"/>
        <v>-1.80283667003431E-2</v>
      </c>
      <c r="AH574">
        <f t="shared" si="148"/>
        <v>-1.9332788603305336E-2</v>
      </c>
      <c r="AI574">
        <f t="shared" si="148"/>
        <v>-7.1967636316865027E-3</v>
      </c>
      <c r="AJ574">
        <f t="shared" si="148"/>
        <v>1.0205866389868421E-2</v>
      </c>
      <c r="AK574">
        <f t="shared" si="148"/>
        <v>2.0553973051892684E-2</v>
      </c>
      <c r="AL574">
        <f t="shared" si="148"/>
        <v>1.6987822405340216E-2</v>
      </c>
      <c r="AM574">
        <f t="shared" si="148"/>
        <v>3.0772038422455252E-3</v>
      </c>
      <c r="AN574">
        <f t="shared" si="148"/>
        <v>-1.0620302213195223E-2</v>
      </c>
      <c r="AO574">
        <f t="shared" si="148"/>
        <v>-1.5105086633671745E-2</v>
      </c>
      <c r="AP574">
        <f t="shared" si="148"/>
        <v>-9.3757478462022613E-3</v>
      </c>
      <c r="AQ574">
        <f t="shared" si="148"/>
        <v>1.3061550722798476E-4</v>
      </c>
      <c r="AR574">
        <f t="shared" si="148"/>
        <v>5.826794838554839E-3</v>
      </c>
      <c r="AS574">
        <f t="shared" si="148"/>
        <v>5.150870019057288E-3</v>
      </c>
      <c r="AT574">
        <f t="shared" si="148"/>
        <v>1.526792894853549E-3</v>
      </c>
      <c r="AU574">
        <f t="shared" si="137"/>
        <v>-1.7878275244077382E-2</v>
      </c>
      <c r="AV574">
        <f t="shared" si="138"/>
        <v>-0.15822457427470996</v>
      </c>
      <c r="AW574">
        <f t="shared" si="139"/>
        <v>6.607503528049577E-3</v>
      </c>
      <c r="AX574">
        <f t="shared" si="140"/>
        <v>-2.1950205190669696E-2</v>
      </c>
      <c r="AY574">
        <f t="shared" si="141"/>
        <v>-3.8149321870033358E-2</v>
      </c>
    </row>
    <row r="575" spans="5:51" x14ac:dyDescent="0.25">
      <c r="E575">
        <v>567</v>
      </c>
      <c r="H575">
        <f t="shared" si="135"/>
        <v>6.6327638036376924E-2</v>
      </c>
      <c r="I575">
        <f t="shared" si="136"/>
        <v>-1.1100911128556233E-2</v>
      </c>
      <c r="J575">
        <f t="shared" si="136"/>
        <v>-7.8645940717705101E-2</v>
      </c>
      <c r="K575">
        <f t="shared" si="136"/>
        <v>-9.1165944625589745E-2</v>
      </c>
      <c r="L575">
        <f t="shared" si="136"/>
        <v>-4.3373069316240749E-2</v>
      </c>
      <c r="M575">
        <f t="shared" si="148"/>
        <v>2.8569019737123103E-2</v>
      </c>
      <c r="N575">
        <f t="shared" si="148"/>
        <v>7.4961962432436191E-2</v>
      </c>
      <c r="O575">
        <f t="shared" si="148"/>
        <v>6.8069393426520436E-2</v>
      </c>
      <c r="P575">
        <f t="shared" si="148"/>
        <v>1.9069693763645611E-2</v>
      </c>
      <c r="Q575">
        <f t="shared" si="148"/>
        <v>-3.4111793224797918E-2</v>
      </c>
      <c r="R575">
        <f t="shared" si="148"/>
        <v>-5.6400935355317136E-2</v>
      </c>
      <c r="S575">
        <f t="shared" si="148"/>
        <v>-3.9277405137670002E-2</v>
      </c>
      <c r="T575">
        <f t="shared" si="148"/>
        <v>-2.1923233623565956E-3</v>
      </c>
      <c r="U575">
        <f t="shared" si="148"/>
        <v>2.617618870609785E-2</v>
      </c>
      <c r="V575">
        <f t="shared" si="148"/>
        <v>2.9951324918829025E-2</v>
      </c>
      <c r="W575">
        <f t="shared" si="148"/>
        <v>1.4450026173295138E-2</v>
      </c>
      <c r="X575">
        <f t="shared" si="148"/>
        <v>-2.9755909996922766E-3</v>
      </c>
      <c r="Y575">
        <f t="shared" si="148"/>
        <v>-9.3007233375852292E-3</v>
      </c>
      <c r="Z575">
        <f t="shared" si="148"/>
        <v>-5.0241309802898353E-3</v>
      </c>
      <c r="AA575">
        <f t="shared" si="148"/>
        <v>-1.6604407340874479E-18</v>
      </c>
      <c r="AB575">
        <f t="shared" si="148"/>
        <v>1.8560294836609818E-3</v>
      </c>
      <c r="AC575">
        <f t="shared" si="148"/>
        <v>8.4690532900321622E-3</v>
      </c>
      <c r="AD575">
        <f t="shared" si="148"/>
        <v>1.0934779327577665E-2</v>
      </c>
      <c r="AE575">
        <f t="shared" si="148"/>
        <v>3.3055063236515658E-3</v>
      </c>
      <c r="AF575">
        <f t="shared" ref="M575:AT583" si="149">AF$3*COS(AF$1*$E575*2*PI()/500)</f>
        <v>-1.0583853060708977E-2</v>
      </c>
      <c r="AG575">
        <f t="shared" si="149"/>
        <v>-1.9709069449920787E-2</v>
      </c>
      <c r="AH575">
        <f t="shared" si="149"/>
        <v>-1.5494122737507754E-2</v>
      </c>
      <c r="AI575">
        <f t="shared" si="149"/>
        <v>2.7172328162539165E-4</v>
      </c>
      <c r="AJ575">
        <f t="shared" si="149"/>
        <v>1.6353780561711481E-2</v>
      </c>
      <c r="AK575">
        <f t="shared" si="149"/>
        <v>2.1053327843778506E-2</v>
      </c>
      <c r="AL575">
        <f t="shared" si="149"/>
        <v>1.1506079442240693E-2</v>
      </c>
      <c r="AM575">
        <f t="shared" si="149"/>
        <v>-4.4747190561064088E-3</v>
      </c>
      <c r="AN575">
        <f t="shared" si="149"/>
        <v>-1.5165580119281935E-2</v>
      </c>
      <c r="AO575">
        <f t="shared" si="149"/>
        <v>-1.4220056845620808E-2</v>
      </c>
      <c r="AP575">
        <f t="shared" si="149"/>
        <v>-4.7346934451435408E-3</v>
      </c>
      <c r="AQ575">
        <f t="shared" si="149"/>
        <v>4.660641040921054E-3</v>
      </c>
      <c r="AR575">
        <f t="shared" si="149"/>
        <v>7.5409176513392294E-3</v>
      </c>
      <c r="AS575">
        <f t="shared" si="149"/>
        <v>4.3358899060796487E-3</v>
      </c>
      <c r="AT575">
        <f t="shared" si="149"/>
        <v>3.836117252642386E-4</v>
      </c>
      <c r="AU575">
        <f t="shared" si="137"/>
        <v>-2.3419213809884411E-2</v>
      </c>
      <c r="AV575">
        <f t="shared" si="138"/>
        <v>-0.15795822775171489</v>
      </c>
      <c r="AW575">
        <f t="shared" si="139"/>
        <v>-1.3999516167874579E-3</v>
      </c>
      <c r="AX575">
        <f t="shared" si="140"/>
        <v>-3.2012005627263113E-2</v>
      </c>
      <c r="AY575">
        <f t="shared" si="141"/>
        <v>-3.9704275827884106E-2</v>
      </c>
    </row>
    <row r="576" spans="5:51" x14ac:dyDescent="0.25">
      <c r="E576">
        <v>568</v>
      </c>
      <c r="H576">
        <f t="shared" si="135"/>
        <v>6.5388898421877284E-2</v>
      </c>
      <c r="I576">
        <f t="shared" si="136"/>
        <v>-1.3553489002707865E-2</v>
      </c>
      <c r="J576">
        <f t="shared" si="136"/>
        <v>-8.0687263939229273E-2</v>
      </c>
      <c r="K576">
        <f t="shared" si="136"/>
        <v>-8.9996657747691985E-2</v>
      </c>
      <c r="L576">
        <f t="shared" si="136"/>
        <v>-3.8333604327785202E-2</v>
      </c>
      <c r="M576">
        <f t="shared" si="149"/>
        <v>3.4585234261453157E-2</v>
      </c>
      <c r="N576">
        <f t="shared" si="149"/>
        <v>7.7375725617864127E-2</v>
      </c>
      <c r="O576">
        <f t="shared" si="149"/>
        <v>6.4405536974792815E-2</v>
      </c>
      <c r="P576">
        <f t="shared" si="149"/>
        <v>1.1362590006829428E-2</v>
      </c>
      <c r="Q576">
        <f t="shared" si="149"/>
        <v>-4.0579671525544224E-2</v>
      </c>
      <c r="R576">
        <f t="shared" si="149"/>
        <v>-5.7143940953537822E-2</v>
      </c>
      <c r="S576">
        <f t="shared" si="149"/>
        <v>-3.4073994660929627E-2</v>
      </c>
      <c r="T576">
        <f t="shared" si="149"/>
        <v>4.9242919022998953E-3</v>
      </c>
      <c r="U576">
        <f t="shared" si="149"/>
        <v>3.0296365131954051E-2</v>
      </c>
      <c r="V576">
        <f t="shared" si="149"/>
        <v>2.9067707450637897E-2</v>
      </c>
      <c r="W576">
        <f t="shared" si="149"/>
        <v>1.048644234207282E-2</v>
      </c>
      <c r="X576">
        <f t="shared" si="149"/>
        <v>-6.456676423793742E-3</v>
      </c>
      <c r="Y576">
        <f t="shared" si="149"/>
        <v>-1.0351065132261592E-2</v>
      </c>
      <c r="Z576">
        <f t="shared" si="149"/>
        <v>-4.5282897631007228E-3</v>
      </c>
      <c r="AA576">
        <f t="shared" si="149"/>
        <v>-7.3074377666736982E-19</v>
      </c>
      <c r="AB576">
        <f t="shared" si="149"/>
        <v>2.9301042860812197E-3</v>
      </c>
      <c r="AC576">
        <f t="shared" si="149"/>
        <v>8.9308115784959632E-3</v>
      </c>
      <c r="AD576">
        <f t="shared" si="149"/>
        <v>8.7164875099148172E-3</v>
      </c>
      <c r="AE576">
        <f t="shared" si="149"/>
        <v>-1.3697308823537773E-3</v>
      </c>
      <c r="AF576">
        <f t="shared" si="149"/>
        <v>-1.4567424001682714E-2</v>
      </c>
      <c r="AG576">
        <f t="shared" si="149"/>
        <v>-1.9304485837744328E-2</v>
      </c>
      <c r="AH576">
        <f t="shared" si="149"/>
        <v>-9.8888336035591676E-3</v>
      </c>
      <c r="AI576">
        <f t="shared" si="149"/>
        <v>7.7069153204350699E-3</v>
      </c>
      <c r="AJ576">
        <f t="shared" si="149"/>
        <v>2.0353754604913989E-2</v>
      </c>
      <c r="AK576">
        <f t="shared" si="149"/>
        <v>1.8595805305790775E-2</v>
      </c>
      <c r="AL576">
        <f t="shared" si="149"/>
        <v>4.3002012587474844E-3</v>
      </c>
      <c r="AM576">
        <f t="shared" si="149"/>
        <v>-1.1312761809134172E-2</v>
      </c>
      <c r="AN576">
        <f t="shared" si="149"/>
        <v>-1.7140024450500804E-2</v>
      </c>
      <c r="AO576">
        <f t="shared" si="149"/>
        <v>-1.0778430643687456E-2</v>
      </c>
      <c r="AP576">
        <f t="shared" si="149"/>
        <v>8.0759041760279486E-4</v>
      </c>
      <c r="AQ576">
        <f t="shared" si="149"/>
        <v>8.252994548512322E-3</v>
      </c>
      <c r="AR576">
        <f t="shared" si="149"/>
        <v>7.6539743072060375E-3</v>
      </c>
      <c r="AS576">
        <f t="shared" si="149"/>
        <v>2.5508537082068045E-3</v>
      </c>
      <c r="AT576">
        <f t="shared" si="149"/>
        <v>-8.4987837573724534E-4</v>
      </c>
      <c r="AU576">
        <f t="shared" si="137"/>
        <v>-2.8851854520059853E-2</v>
      </c>
      <c r="AV576">
        <f t="shared" si="138"/>
        <v>-0.15718211659553705</v>
      </c>
      <c r="AW576">
        <f t="shared" si="139"/>
        <v>-1.0032701260141743E-2</v>
      </c>
      <c r="AX576">
        <f t="shared" si="140"/>
        <v>-4.3171612876345078E-2</v>
      </c>
      <c r="AY576">
        <f t="shared" si="141"/>
        <v>-4.2223938125292966E-2</v>
      </c>
    </row>
    <row r="577" spans="5:51" x14ac:dyDescent="0.25">
      <c r="E577">
        <v>569</v>
      </c>
      <c r="H577">
        <f t="shared" si="135"/>
        <v>6.443983314230467E-2</v>
      </c>
      <c r="I577">
        <f t="shared" si="136"/>
        <v>-1.5997506202708039E-2</v>
      </c>
      <c r="J577">
        <f t="shared" si="136"/>
        <v>-8.2613926143583788E-2</v>
      </c>
      <c r="K577">
        <f t="shared" si="136"/>
        <v>-8.8600031501696749E-2</v>
      </c>
      <c r="L577">
        <f t="shared" si="136"/>
        <v>-3.314285411600526E-2</v>
      </c>
      <c r="M577">
        <f t="shared" si="149"/>
        <v>4.0404928585689559E-2</v>
      </c>
      <c r="N577">
        <f t="shared" si="149"/>
        <v>7.919115920715343E-2</v>
      </c>
      <c r="O577">
        <f t="shared" si="149"/>
        <v>6.009131559807325E-2</v>
      </c>
      <c r="P577">
        <f t="shared" si="149"/>
        <v>3.5103021315290649E-3</v>
      </c>
      <c r="Q577">
        <f t="shared" si="149"/>
        <v>-4.640758416521263E-2</v>
      </c>
      <c r="R577">
        <f t="shared" si="149"/>
        <v>-5.6796803098215408E-2</v>
      </c>
      <c r="S577">
        <f t="shared" si="149"/>
        <v>-2.8097223405766834E-2</v>
      </c>
      <c r="T577">
        <f t="shared" si="149"/>
        <v>1.190978257270906E-2</v>
      </c>
      <c r="U577">
        <f t="shared" si="149"/>
        <v>3.3481252443494439E-2</v>
      </c>
      <c r="V577">
        <f t="shared" si="149"/>
        <v>2.7154351954516688E-2</v>
      </c>
      <c r="W577">
        <f t="shared" si="149"/>
        <v>6.100360847537149E-3</v>
      </c>
      <c r="X577">
        <f t="shared" si="149"/>
        <v>-9.6442171066437477E-3</v>
      </c>
      <c r="Y577">
        <f t="shared" si="149"/>
        <v>-1.0874058929120901E-2</v>
      </c>
      <c r="Z577">
        <f t="shared" si="149"/>
        <v>-3.7755290790329223E-3</v>
      </c>
      <c r="AA577">
        <f t="shared" si="149"/>
        <v>2.4486849972844187E-19</v>
      </c>
      <c r="AB577">
        <f t="shared" si="149"/>
        <v>3.8013082716380079E-3</v>
      </c>
      <c r="AC577">
        <f t="shared" si="149"/>
        <v>8.7143224464368268E-3</v>
      </c>
      <c r="AD577">
        <f t="shared" si="149"/>
        <v>5.7751070763249627E-3</v>
      </c>
      <c r="AE577">
        <f t="shared" si="149"/>
        <v>-5.9213212344598719E-3</v>
      </c>
      <c r="AF577">
        <f t="shared" si="149"/>
        <v>-1.7125033984161236E-2</v>
      </c>
      <c r="AG577">
        <f t="shared" si="149"/>
        <v>-1.685742218152439E-2</v>
      </c>
      <c r="AH577">
        <f t="shared" si="149"/>
        <v>-3.1560302608434959E-3</v>
      </c>
      <c r="AI577">
        <f t="shared" si="149"/>
        <v>1.4197761417102087E-2</v>
      </c>
      <c r="AJ577">
        <f t="shared" si="149"/>
        <v>2.1680423468350116E-2</v>
      </c>
      <c r="AK577">
        <f t="shared" si="149"/>
        <v>1.3526557175181649E-2</v>
      </c>
      <c r="AL577">
        <f t="shared" si="149"/>
        <v>-3.5500431037048695E-3</v>
      </c>
      <c r="AM577">
        <f t="shared" si="149"/>
        <v>-1.6346008340752772E-2</v>
      </c>
      <c r="AN577">
        <f t="shared" si="149"/>
        <v>-1.6208932034373201E-2</v>
      </c>
      <c r="AO577">
        <f t="shared" si="149"/>
        <v>-5.3989713212470513E-3</v>
      </c>
      <c r="AP577">
        <f t="shared" si="149"/>
        <v>6.1961527594628814E-3</v>
      </c>
      <c r="AQ577">
        <f t="shared" si="149"/>
        <v>1.0184932235240172E-2</v>
      </c>
      <c r="AR577">
        <f t="shared" si="149"/>
        <v>6.1419609390011782E-3</v>
      </c>
      <c r="AS577">
        <f t="shared" si="149"/>
        <v>1.9512240161992102E-4</v>
      </c>
      <c r="AT577">
        <f t="shared" si="149"/>
        <v>-1.8832921941636458E-3</v>
      </c>
      <c r="AU577">
        <f t="shared" si="137"/>
        <v>-3.4171599203987157E-2</v>
      </c>
      <c r="AV577">
        <f t="shared" si="138"/>
        <v>-0.15591448482168918</v>
      </c>
      <c r="AW577">
        <f t="shared" si="139"/>
        <v>-1.9124363464456506E-2</v>
      </c>
      <c r="AX577">
        <f t="shared" si="140"/>
        <v>-5.4422064689200314E-2</v>
      </c>
      <c r="AY577">
        <f t="shared" si="141"/>
        <v>-4.5699853729851733E-2</v>
      </c>
    </row>
    <row r="578" spans="5:51" x14ac:dyDescent="0.25">
      <c r="E578">
        <v>570</v>
      </c>
      <c r="H578">
        <f t="shared" si="135"/>
        <v>6.3480592066068639E-2</v>
      </c>
      <c r="I578">
        <f t="shared" si="136"/>
        <v>-1.8431419034909625E-2</v>
      </c>
      <c r="J578">
        <f t="shared" si="136"/>
        <v>-8.4423189438351434E-2</v>
      </c>
      <c r="K578">
        <f t="shared" si="136"/>
        <v>-8.6979593886711795E-2</v>
      </c>
      <c r="L578">
        <f t="shared" si="136"/>
        <v>-2.7821304200559803E-2</v>
      </c>
      <c r="M578">
        <f t="shared" si="149"/>
        <v>4.5995034045775998E-2</v>
      </c>
      <c r="N578">
        <f t="shared" si="149"/>
        <v>8.0394224848642407E-2</v>
      </c>
      <c r="O578">
        <f t="shared" si="149"/>
        <v>5.5170294157301653E-2</v>
      </c>
      <c r="P578">
        <f t="shared" si="149"/>
        <v>-4.3868382043698801E-3</v>
      </c>
      <c r="Q578">
        <f t="shared" si="149"/>
        <v>-5.1503621480048015E-2</v>
      </c>
      <c r="R578">
        <f t="shared" si="149"/>
        <v>-5.5366144189803013E-2</v>
      </c>
      <c r="S578">
        <f t="shared" si="149"/>
        <v>-2.1482743223875646E-2</v>
      </c>
      <c r="T578">
        <f t="shared" si="149"/>
        <v>1.8578138223827201E-2</v>
      </c>
      <c r="U578">
        <f t="shared" si="149"/>
        <v>3.5632528930512643E-2</v>
      </c>
      <c r="V578">
        <f t="shared" si="149"/>
        <v>2.4279040002805039E-2</v>
      </c>
      <c r="W578">
        <f t="shared" si="149"/>
        <v>1.4684964535798201E-3</v>
      </c>
      <c r="X578">
        <f t="shared" si="149"/>
        <v>-1.2393295486394075E-2</v>
      </c>
      <c r="Y578">
        <f t="shared" si="149"/>
        <v>-1.0843060153124704E-2</v>
      </c>
      <c r="Z578">
        <f t="shared" si="149"/>
        <v>-2.8085579603600668E-3</v>
      </c>
      <c r="AA578">
        <f t="shared" si="149"/>
        <v>1.2050947877228619E-18</v>
      </c>
      <c r="AB578">
        <f t="shared" si="149"/>
        <v>4.4093221318876087E-3</v>
      </c>
      <c r="AC578">
        <f t="shared" si="149"/>
        <v>7.8360270866960208E-3</v>
      </c>
      <c r="AD578">
        <f t="shared" si="149"/>
        <v>2.3546444232167354E-3</v>
      </c>
      <c r="AE578">
        <f t="shared" si="149"/>
        <v>-9.9383885273281597E-3</v>
      </c>
      <c r="AF578">
        <f t="shared" si="149"/>
        <v>-1.800632632314212E-2</v>
      </c>
      <c r="AG578">
        <f t="shared" si="149"/>
        <v>-1.2626786111660975E-2</v>
      </c>
      <c r="AH578">
        <f t="shared" si="149"/>
        <v>3.9366202696253577E-3</v>
      </c>
      <c r="AI578">
        <f t="shared" si="149"/>
        <v>1.8948923369815723E-2</v>
      </c>
      <c r="AJ578">
        <f t="shared" si="149"/>
        <v>2.0159539657476178E-2</v>
      </c>
      <c r="AK578">
        <f t="shared" si="149"/>
        <v>6.5575442872234197E-3</v>
      </c>
      <c r="AL578">
        <f t="shared" si="149"/>
        <v>-1.0868329175781954E-2</v>
      </c>
      <c r="AM578">
        <f t="shared" si="149"/>
        <v>-1.8771473095803477E-2</v>
      </c>
      <c r="AN578">
        <f t="shared" si="149"/>
        <v>-1.2530139473644406E-2</v>
      </c>
      <c r="AO578">
        <f t="shared" si="149"/>
        <v>9.511585736390962E-4</v>
      </c>
      <c r="AP578">
        <f t="shared" si="149"/>
        <v>1.0405302858345074E-2</v>
      </c>
      <c r="AQ578">
        <f t="shared" si="149"/>
        <v>1.0067768529932932E-2</v>
      </c>
      <c r="AR578">
        <f t="shared" si="149"/>
        <v>3.3259039183904195E-3</v>
      </c>
      <c r="AS578">
        <f t="shared" si="149"/>
        <v>-2.2042630744899551E-3</v>
      </c>
      <c r="AT578">
        <f t="shared" si="149"/>
        <v>-2.4733459837108914E-3</v>
      </c>
      <c r="AU578">
        <f t="shared" si="137"/>
        <v>-3.9374016407192416E-2</v>
      </c>
      <c r="AV578">
        <f t="shared" si="138"/>
        <v>-0.15417491449446402</v>
      </c>
      <c r="AW578">
        <f t="shared" si="139"/>
        <v>-2.8505821127161858E-2</v>
      </c>
      <c r="AX578">
        <f t="shared" si="140"/>
        <v>-6.4786139738664553E-2</v>
      </c>
      <c r="AY578">
        <f t="shared" si="141"/>
        <v>-4.9907715189308012E-2</v>
      </c>
    </row>
    <row r="579" spans="5:51" x14ac:dyDescent="0.25">
      <c r="E579">
        <v>571</v>
      </c>
      <c r="H579">
        <f t="shared" si="135"/>
        <v>6.2511326668455075E-2</v>
      </c>
      <c r="I579">
        <f t="shared" si="136"/>
        <v>-2.085369018780062E-2</v>
      </c>
      <c r="J579">
        <f t="shared" si="136"/>
        <v>-8.6112482761389914E-2</v>
      </c>
      <c r="K579">
        <f t="shared" si="136"/>
        <v>-8.5139438268787199E-2</v>
      </c>
      <c r="L579">
        <f t="shared" si="136"/>
        <v>-2.2389956307778992E-2</v>
      </c>
      <c r="M579">
        <f t="shared" si="149"/>
        <v>5.1323786547381955E-2</v>
      </c>
      <c r="N579">
        <f t="shared" si="149"/>
        <v>8.0975619498338439E-2</v>
      </c>
      <c r="O579">
        <f t="shared" si="149"/>
        <v>4.969216495985667E-2</v>
      </c>
      <c r="P579">
        <f t="shared" si="149"/>
        <v>-1.222792624609546E-2</v>
      </c>
      <c r="Q579">
        <f t="shared" si="149"/>
        <v>-5.5787415917371429E-2</v>
      </c>
      <c r="R579">
        <f t="shared" si="149"/>
        <v>-5.2879257120901926E-2</v>
      </c>
      <c r="S579">
        <f t="shared" si="149"/>
        <v>-1.4380679734315055E-2</v>
      </c>
      <c r="T579">
        <f t="shared" si="149"/>
        <v>2.47517931372929E-2</v>
      </c>
      <c r="U579">
        <f t="shared" si="149"/>
        <v>3.6683781824631417E-2</v>
      </c>
      <c r="V579">
        <f t="shared" si="149"/>
        <v>2.0543630954857471E-2</v>
      </c>
      <c r="W579">
        <f t="shared" si="149"/>
        <v>-3.2225335086397502E-3</v>
      </c>
      <c r="X579">
        <f t="shared" si="149"/>
        <v>-1.4578928142985281E-2</v>
      </c>
      <c r="Y579">
        <f t="shared" si="149"/>
        <v>-1.0259648075801823E-2</v>
      </c>
      <c r="Z579">
        <f t="shared" si="149"/>
        <v>-1.6822389969992212E-3</v>
      </c>
      <c r="AA579">
        <f t="shared" si="149"/>
        <v>2.0896005381761537E-18</v>
      </c>
      <c r="AB579">
        <f t="shared" si="149"/>
        <v>4.7120489800129015E-3</v>
      </c>
      <c r="AC579">
        <f t="shared" si="149"/>
        <v>6.36262733896253E-3</v>
      </c>
      <c r="AD579">
        <f t="shared" si="149"/>
        <v>-1.2611511062419827E-3</v>
      </c>
      <c r="AE579">
        <f t="shared" si="149"/>
        <v>-1.3058308438865403E-2</v>
      </c>
      <c r="AF579">
        <f t="shared" si="149"/>
        <v>-1.7125033984161275E-2</v>
      </c>
      <c r="AG579">
        <f t="shared" si="149"/>
        <v>-7.0601932662467592E-3</v>
      </c>
      <c r="AH579">
        <f t="shared" si="149"/>
        <v>1.0580421576164952E-2</v>
      </c>
      <c r="AI579">
        <f t="shared" si="149"/>
        <v>2.1378230449567812E-2</v>
      </c>
      <c r="AJ579">
        <f t="shared" si="149"/>
        <v>1.5990859268813815E-2</v>
      </c>
      <c r="AK579">
        <f t="shared" si="149"/>
        <v>-1.3324562083198667E-3</v>
      </c>
      <c r="AL579">
        <f t="shared" si="149"/>
        <v>-1.6558044090075122E-2</v>
      </c>
      <c r="AM579">
        <f t="shared" si="149"/>
        <v>-1.8202206388707263E-2</v>
      </c>
      <c r="AN579">
        <f t="shared" si="149"/>
        <v>-6.7272670555499972E-3</v>
      </c>
      <c r="AO579">
        <f t="shared" si="149"/>
        <v>7.1302815151213931E-3</v>
      </c>
      <c r="AP579">
        <f t="shared" si="149"/>
        <v>1.2633846271202023E-2</v>
      </c>
      <c r="AQ579">
        <f t="shared" si="149"/>
        <v>7.9250755395124713E-3</v>
      </c>
      <c r="AR579">
        <f t="shared" si="149"/>
        <v>-1.9629954899247511E-4</v>
      </c>
      <c r="AS579">
        <f t="shared" si="149"/>
        <v>-4.1104951600760909E-3</v>
      </c>
      <c r="AT579">
        <f t="shared" si="149"/>
        <v>-2.4811307285688409E-3</v>
      </c>
      <c r="AU579">
        <f t="shared" si="137"/>
        <v>-4.4454846280735455E-2</v>
      </c>
      <c r="AV579">
        <f t="shared" si="138"/>
        <v>-0.15198424085730164</v>
      </c>
      <c r="AW579">
        <f t="shared" si="139"/>
        <v>-3.8008012015191467E-2</v>
      </c>
      <c r="AX579">
        <f t="shared" si="140"/>
        <v>-7.3401908888345968E-2</v>
      </c>
      <c r="AY579">
        <f t="shared" si="141"/>
        <v>-5.4431286714499899E-2</v>
      </c>
    </row>
    <row r="580" spans="5:51" x14ac:dyDescent="0.25">
      <c r="E580">
        <v>572</v>
      </c>
      <c r="H580">
        <f t="shared" si="135"/>
        <v>6.1532190007706142E-2</v>
      </c>
      <c r="I580">
        <f t="shared" si="136"/>
        <v>-2.3262789703003856E-2</v>
      </c>
      <c r="J580">
        <f t="shared" si="136"/>
        <v>-8.767940553445086E-2</v>
      </c>
      <c r="K580">
        <f t="shared" si="136"/>
        <v>-8.3084213040716767E-2</v>
      </c>
      <c r="L580">
        <f t="shared" si="136"/>
        <v>-1.6870245486449411E-2</v>
      </c>
      <c r="M580">
        <f t="shared" si="149"/>
        <v>5.6360907055819739E-2</v>
      </c>
      <c r="N580">
        <f t="shared" si="149"/>
        <v>8.0930847358325786E-2</v>
      </c>
      <c r="O580">
        <f t="shared" si="149"/>
        <v>4.3712245968321378E-2</v>
      </c>
      <c r="P580">
        <f t="shared" si="149"/>
        <v>-1.991277344027995E-2</v>
      </c>
      <c r="Q580">
        <f t="shared" si="149"/>
        <v>-5.9191409479890898E-2</v>
      </c>
      <c r="R580">
        <f t="shared" si="149"/>
        <v>-4.9383584605693247E-2</v>
      </c>
      <c r="S580">
        <f t="shared" si="149"/>
        <v>-6.9522249958198154E-3</v>
      </c>
      <c r="T580">
        <f t="shared" si="149"/>
        <v>3.0266354541189186E-2</v>
      </c>
      <c r="U580">
        <f t="shared" si="149"/>
        <v>3.6602557549852893E-2</v>
      </c>
      <c r="V580">
        <f t="shared" si="149"/>
        <v>1.6080453538458713E-2</v>
      </c>
      <c r="W580">
        <f t="shared" si="149"/>
        <v>-7.7837279334168497E-3</v>
      </c>
      <c r="X580">
        <f t="shared" si="149"/>
        <v>-1.6101748013467549E-2</v>
      </c>
      <c r="Y580">
        <f t="shared" si="149"/>
        <v>-9.1535453572792434E-3</v>
      </c>
      <c r="Z580">
        <f t="shared" si="149"/>
        <v>-4.6047562330194333E-4</v>
      </c>
      <c r="AA580">
        <f t="shared" si="149"/>
        <v>2.8428090018026206E-18</v>
      </c>
      <c r="AB580">
        <f t="shared" si="149"/>
        <v>4.6885290012874175E-3</v>
      </c>
      <c r="AC580">
        <f t="shared" si="149"/>
        <v>4.4060200414479623E-3</v>
      </c>
      <c r="AD580">
        <f t="shared" si="149"/>
        <v>-4.7723260523693488E-3</v>
      </c>
      <c r="AE580">
        <f t="shared" si="149"/>
        <v>-1.4999442957948687E-2</v>
      </c>
      <c r="AF580">
        <f t="shared" si="149"/>
        <v>-1.4567424001682785E-2</v>
      </c>
      <c r="AG580">
        <f t="shared" si="149"/>
        <v>-7.4660803913328207E-4</v>
      </c>
      <c r="AH580">
        <f t="shared" si="149"/>
        <v>1.6017854554535072E-2</v>
      </c>
      <c r="AI580">
        <f t="shared" si="149"/>
        <v>2.1188014109656796E-2</v>
      </c>
      <c r="AJ580">
        <f t="shared" si="149"/>
        <v>9.721905601730094E-3</v>
      </c>
      <c r="AK580">
        <f t="shared" si="149"/>
        <v>-9.0353171891661144E-3</v>
      </c>
      <c r="AL580">
        <f t="shared" si="149"/>
        <v>-1.9766609179194598E-2</v>
      </c>
      <c r="AM580">
        <f t="shared" si="149"/>
        <v>-1.4729026926626067E-2</v>
      </c>
      <c r="AN580">
        <f t="shared" si="149"/>
        <v>2.1599589673234422E-4</v>
      </c>
      <c r="AO580">
        <f t="shared" si="149"/>
        <v>1.2027464985514911E-2</v>
      </c>
      <c r="AP580">
        <f t="shared" si="149"/>
        <v>1.2457588907416193E-2</v>
      </c>
      <c r="AQ580">
        <f t="shared" si="149"/>
        <v>4.187940588662481E-3</v>
      </c>
      <c r="AR580">
        <f t="shared" si="149"/>
        <v>-3.676825255253788E-3</v>
      </c>
      <c r="AS580">
        <f t="shared" si="149"/>
        <v>-5.0970980741806941E-3</v>
      </c>
      <c r="AT580">
        <f t="shared" si="149"/>
        <v>-1.9048137631980033E-3</v>
      </c>
      <c r="AU580">
        <f t="shared" si="137"/>
        <v>-4.9410005229748574E-2</v>
      </c>
      <c r="AV580">
        <f t="shared" si="138"/>
        <v>-0.14936446375691476</v>
      </c>
      <c r="AW580">
        <f t="shared" si="139"/>
        <v>-4.7464646294618704E-2</v>
      </c>
      <c r="AX580">
        <f t="shared" si="140"/>
        <v>-7.9595231163362007E-2</v>
      </c>
      <c r="AY580">
        <f t="shared" si="141"/>
        <v>-5.8734764945866678E-2</v>
      </c>
    </row>
    <row r="581" spans="5:51" x14ac:dyDescent="0.25">
      <c r="E581">
        <v>573</v>
      </c>
      <c r="H581">
        <f t="shared" si="135"/>
        <v>6.0543336700851359E-2</v>
      </c>
      <c r="I581">
        <f t="shared" si="136"/>
        <v>-2.565719594162966E-2</v>
      </c>
      <c r="J581">
        <f t="shared" si="136"/>
        <v>-8.9121731074533625E-2</v>
      </c>
      <c r="K581">
        <f t="shared" si="136"/>
        <v>-8.0819109879796014E-2</v>
      </c>
      <c r="L581">
        <f t="shared" si="136"/>
        <v>-1.128395551346684E-2</v>
      </c>
      <c r="M581">
        <f t="shared" si="149"/>
        <v>6.1077773647561791E-2</v>
      </c>
      <c r="N581">
        <f t="shared" si="149"/>
        <v>8.0260254641790138E-2</v>
      </c>
      <c r="O581">
        <f t="shared" si="149"/>
        <v>3.7290922201580382E-2</v>
      </c>
      <c r="P581">
        <f t="shared" si="149"/>
        <v>-2.73431875820737E-2</v>
      </c>
      <c r="Q581">
        <f t="shared" si="149"/>
        <v>-6.1661919155678299E-2</v>
      </c>
      <c r="R581">
        <f t="shared" si="149"/>
        <v>-4.4945814108231154E-2</v>
      </c>
      <c r="S581">
        <f t="shared" si="149"/>
        <v>6.3402099045946976E-4</v>
      </c>
      <c r="T581">
        <f t="shared" si="149"/>
        <v>3.4974980079113309E-2</v>
      </c>
      <c r="U581">
        <f t="shared" si="149"/>
        <v>3.5391363607644402E-2</v>
      </c>
      <c r="V581">
        <f t="shared" si="149"/>
        <v>1.1047618038668602E-2</v>
      </c>
      <c r="W581">
        <f t="shared" si="149"/>
        <v>-1.2031316775245415E-2</v>
      </c>
      <c r="X581">
        <f t="shared" si="149"/>
        <v>-1.6892521991593273E-2</v>
      </c>
      <c r="Y581">
        <f t="shared" si="149"/>
        <v>-7.5811037880770416E-3</v>
      </c>
      <c r="Z581">
        <f t="shared" si="149"/>
        <v>7.8741354133184745E-4</v>
      </c>
      <c r="AA581">
        <f t="shared" si="149"/>
        <v>3.417393320725649E-18</v>
      </c>
      <c r="AB581">
        <f t="shared" si="149"/>
        <v>4.3403906419475198E-3</v>
      </c>
      <c r="AC581">
        <f t="shared" si="149"/>
        <v>2.1147990639095279E-3</v>
      </c>
      <c r="AD581">
        <f t="shared" si="149"/>
        <v>-7.8876059047406077E-3</v>
      </c>
      <c r="AE581">
        <f t="shared" si="149"/>
        <v>-1.5586564104124335E-2</v>
      </c>
      <c r="AF581">
        <f t="shared" si="149"/>
        <v>-1.0583853060709077E-2</v>
      </c>
      <c r="AG581">
        <f t="shared" si="149"/>
        <v>5.6459708495290679E-3</v>
      </c>
      <c r="AH581">
        <f t="shared" si="149"/>
        <v>1.9628948924305015E-2</v>
      </c>
      <c r="AI581">
        <f t="shared" si="149"/>
        <v>1.840158199279809E-2</v>
      </c>
      <c r="AJ581">
        <f t="shared" si="149"/>
        <v>2.1760562902410803E-3</v>
      </c>
      <c r="AK581">
        <f t="shared" si="149"/>
        <v>-1.5469194721737359E-2</v>
      </c>
      <c r="AL581">
        <f t="shared" si="149"/>
        <v>-2.0013235126080314E-2</v>
      </c>
      <c r="AM581">
        <f t="shared" si="149"/>
        <v>-8.9060329284748243E-3</v>
      </c>
      <c r="AN581">
        <f t="shared" si="149"/>
        <v>7.1226437311636796E-3</v>
      </c>
      <c r="AO581">
        <f t="shared" si="149"/>
        <v>1.4762253875922043E-2</v>
      </c>
      <c r="AP581">
        <f t="shared" si="149"/>
        <v>9.9100806326595202E-3</v>
      </c>
      <c r="AQ581">
        <f t="shared" si="149"/>
        <v>-3.9176402213048257E-4</v>
      </c>
      <c r="AR581">
        <f t="shared" si="149"/>
        <v>-6.376697896030006E-3</v>
      </c>
      <c r="AS581">
        <f t="shared" si="149"/>
        <v>-4.9433420056383369E-3</v>
      </c>
      <c r="AT581">
        <f t="shared" si="149"/>
        <v>-8.8007021395541452E-4</v>
      </c>
      <c r="AU581">
        <f t="shared" si="137"/>
        <v>-5.423559031531193E-2</v>
      </c>
      <c r="AV581">
        <f t="shared" si="138"/>
        <v>-0.14633865570857479</v>
      </c>
      <c r="AW581">
        <f t="shared" si="139"/>
        <v>-5.671481195539449E-2</v>
      </c>
      <c r="AX581">
        <f t="shared" si="140"/>
        <v>-8.2933005725040712E-2</v>
      </c>
      <c r="AY581">
        <f t="shared" si="141"/>
        <v>-6.2265806342468928E-2</v>
      </c>
    </row>
    <row r="582" spans="5:51" x14ac:dyDescent="0.25">
      <c r="E582">
        <v>574</v>
      </c>
      <c r="H582">
        <f t="shared" si="135"/>
        <v>5.9544922899290802E-2</v>
      </c>
      <c r="I582">
        <f t="shared" si="136"/>
        <v>-2.8035396545377952E-2</v>
      </c>
      <c r="J582">
        <f t="shared" si="136"/>
        <v>-9.043740975812313E-2</v>
      </c>
      <c r="K582">
        <f t="shared" si="136"/>
        <v>-7.8349850633192664E-2</v>
      </c>
      <c r="L582">
        <f t="shared" si="136"/>
        <v>-5.6531329232221584E-3</v>
      </c>
      <c r="M582">
        <f t="shared" si="149"/>
        <v>6.5447584145718302E-2</v>
      </c>
      <c r="N582">
        <f t="shared" si="149"/>
        <v>7.8969026895827091E-2</v>
      </c>
      <c r="O582">
        <f t="shared" si="149"/>
        <v>3.0493035968944066E-2</v>
      </c>
      <c r="P582">
        <f t="shared" si="149"/>
        <v>-3.4424227454157387E-2</v>
      </c>
      <c r="Q582">
        <f t="shared" si="149"/>
        <v>-6.3159983531335395E-2</v>
      </c>
      <c r="R582">
        <f t="shared" si="149"/>
        <v>-3.9650605635776361E-2</v>
      </c>
      <c r="S582">
        <f t="shared" si="149"/>
        <v>8.2058769126548293E-3</v>
      </c>
      <c r="T582">
        <f t="shared" si="149"/>
        <v>3.875228794483343E-2</v>
      </c>
      <c r="U582">
        <f t="shared" si="149"/>
        <v>3.3087591167030105E-2</v>
      </c>
      <c r="V582">
        <f t="shared" si="149"/>
        <v>5.6234151621497837E-3</v>
      </c>
      <c r="W582">
        <f t="shared" si="149"/>
        <v>-1.5794165124702584E-2</v>
      </c>
      <c r="X582">
        <f t="shared" si="149"/>
        <v>-1.6915298524650069E-2</v>
      </c>
      <c r="Y582">
        <f t="shared" si="149"/>
        <v>-5.6224333764511442E-3</v>
      </c>
      <c r="Z582">
        <f t="shared" si="149"/>
        <v>1.9906275906711409E-3</v>
      </c>
      <c r="AA582">
        <f t="shared" si="149"/>
        <v>3.7772502490139685E-18</v>
      </c>
      <c r="AB582">
        <f t="shared" si="149"/>
        <v>3.6917378609123042E-3</v>
      </c>
      <c r="AC582">
        <f t="shared" si="149"/>
        <v>-3.3702960279779944E-4</v>
      </c>
      <c r="AD582">
        <f t="shared" si="149"/>
        <v>-1.0348558193382604E-2</v>
      </c>
      <c r="AE582">
        <f t="shared" si="149"/>
        <v>-1.4766671916949607E-2</v>
      </c>
      <c r="AF582">
        <f t="shared" si="149"/>
        <v>-5.5642608401120577E-3</v>
      </c>
      <c r="AG582">
        <f t="shared" si="149"/>
        <v>1.1441186882410737E-2</v>
      </c>
      <c r="AH582">
        <f t="shared" si="149"/>
        <v>2.1001971575753033E-2</v>
      </c>
      <c r="AI582">
        <f t="shared" si="149"/>
        <v>1.3360361992409831E-2</v>
      </c>
      <c r="AJ582">
        <f t="shared" si="149"/>
        <v>-5.6556008569560992E-3</v>
      </c>
      <c r="AK582">
        <f t="shared" si="149"/>
        <v>-1.9730469826630313E-2</v>
      </c>
      <c r="AL582">
        <f t="shared" si="149"/>
        <v>-1.7260966121117032E-2</v>
      </c>
      <c r="AM582">
        <f t="shared" si="149"/>
        <v>-1.6622033423168926E-3</v>
      </c>
      <c r="AN582">
        <f t="shared" si="149"/>
        <v>1.2821877704609821E-2</v>
      </c>
      <c r="AO582">
        <f t="shared" si="149"/>
        <v>1.4842965800973896E-2</v>
      </c>
      <c r="AP582">
        <f t="shared" si="149"/>
        <v>5.4762291896836594E-3</v>
      </c>
      <c r="AQ582">
        <f t="shared" si="149"/>
        <v>-4.89264982642032E-3</v>
      </c>
      <c r="AR582">
        <f t="shared" si="149"/>
        <v>-7.7226882022862226E-3</v>
      </c>
      <c r="AS582">
        <f t="shared" si="149"/>
        <v>-3.6836263541363168E-3</v>
      </c>
      <c r="AT582">
        <f t="shared" si="149"/>
        <v>3.5185730635868659E-4</v>
      </c>
      <c r="AU582">
        <f t="shared" si="137"/>
        <v>-5.8927883404210277E-2</v>
      </c>
      <c r="AV582">
        <f t="shared" si="138"/>
        <v>-0.14293086696062512</v>
      </c>
      <c r="AW582">
        <f t="shared" si="139"/>
        <v>-6.5605430935628456E-2</v>
      </c>
      <c r="AX582">
        <f t="shared" si="140"/>
        <v>-8.3252917512199071E-2</v>
      </c>
      <c r="AY582">
        <f t="shared" si="141"/>
        <v>-6.4564671589862607E-2</v>
      </c>
    </row>
    <row r="583" spans="5:51" x14ac:dyDescent="0.25">
      <c r="E583">
        <v>575</v>
      </c>
      <c r="H583">
        <f t="shared" si="135"/>
        <v>5.8537106264137814E-2</v>
      </c>
      <c r="I583">
        <f t="shared" si="136"/>
        <v>-3.0395889391774313E-2</v>
      </c>
      <c r="J583">
        <f t="shared" si="136"/>
        <v>-9.1624571933818122E-2</v>
      </c>
      <c r="K583">
        <f t="shared" si="136"/>
        <v>-7.568267286406577E-2</v>
      </c>
      <c r="L583">
        <f t="shared" si="136"/>
        <v>-2.867757361048547E-16</v>
      </c>
      <c r="M583">
        <f t="shared" si="149"/>
        <v>6.9445508415355961E-2</v>
      </c>
      <c r="N583">
        <f t="shared" si="149"/>
        <v>7.7067148902738844E-2</v>
      </c>
      <c r="O583">
        <f t="shared" ref="O583:AT595" si="150">O$3*COS(O$1*$E583*2*PI()/500)</f>
        <v>2.3387232094716139E-2</v>
      </c>
      <c r="P583">
        <f t="shared" si="150"/>
        <v>-4.106541592665465E-2</v>
      </c>
      <c r="Q583">
        <f t="shared" si="150"/>
        <v>-6.3661977236758135E-2</v>
      </c>
      <c r="R583">
        <f t="shared" si="150"/>
        <v>-3.3598976667263476E-2</v>
      </c>
      <c r="S583">
        <f t="shared" si="150"/>
        <v>1.5591488063143482E-2</v>
      </c>
      <c r="T583">
        <f t="shared" si="150"/>
        <v>4.1497695563013241E-2</v>
      </c>
      <c r="U583">
        <f t="shared" si="150"/>
        <v>2.9762360749438384E-2</v>
      </c>
      <c r="V583">
        <f t="shared" si="150"/>
        <v>7.3537996660946302E-17</v>
      </c>
      <c r="W583">
        <f t="shared" si="150"/>
        <v>-1.892066821601637E-2</v>
      </c>
      <c r="X583">
        <f t="shared" si="150"/>
        <v>-1.6169042105967955E-2</v>
      </c>
      <c r="Y583">
        <f t="shared" si="150"/>
        <v>-3.3773210435305762E-3</v>
      </c>
      <c r="Z583">
        <f t="shared" si="150"/>
        <v>3.0809003296915403E-3</v>
      </c>
      <c r="AA583">
        <f t="shared" si="150"/>
        <v>3.8997686524020981E-18</v>
      </c>
      <c r="AB583">
        <f t="shared" si="150"/>
        <v>2.7874812506732826E-3</v>
      </c>
      <c r="AC583">
        <f t="shared" si="150"/>
        <v>-2.7632626719793409E-3</v>
      </c>
      <c r="AD583">
        <f t="shared" si="150"/>
        <v>-1.1951031121802298E-2</v>
      </c>
      <c r="AE583">
        <f t="shared" si="150"/>
        <v>-1.2613778810677807E-2</v>
      </c>
      <c r="AF583">
        <f t="shared" si="150"/>
        <v>-4.1471837977119983E-16</v>
      </c>
      <c r="AG583">
        <f t="shared" si="150"/>
        <v>1.6025886557389932E-2</v>
      </c>
      <c r="AH583">
        <f t="shared" si="150"/>
        <v>1.9980371937747102E-2</v>
      </c>
      <c r="AI583">
        <f t="shared" si="150"/>
        <v>6.6820663127760086E-3</v>
      </c>
      <c r="AJ583">
        <f t="shared" si="150"/>
        <v>-1.2744439425513532E-2</v>
      </c>
      <c r="AK583">
        <f t="shared" si="150"/>
        <v>-2.1220659078919381E-2</v>
      </c>
      <c r="AL583">
        <f t="shared" si="150"/>
        <v>-1.192221752709347E-2</v>
      </c>
      <c r="AM583">
        <f t="shared" si="150"/>
        <v>5.8468080236788325E-3</v>
      </c>
      <c r="AN583">
        <f t="shared" si="150"/>
        <v>1.6347577039974848E-2</v>
      </c>
      <c r="AO583">
        <f t="shared" si="150"/>
        <v>1.2255089720357097E-2</v>
      </c>
      <c r="AP583">
        <f t="shared" si="150"/>
        <v>1.9538813348603691E-16</v>
      </c>
      <c r="AQ583">
        <f t="shared" si="150"/>
        <v>-8.4091858737849762E-3</v>
      </c>
      <c r="AR583">
        <f t="shared" si="150"/>
        <v>-7.4290193459853084E-3</v>
      </c>
      <c r="AS583">
        <f t="shared" si="150"/>
        <v>-1.5997836521984775E-3</v>
      </c>
      <c r="AT583">
        <f t="shared" si="150"/>
        <v>1.5009514426701537E-3</v>
      </c>
      <c r="AU583">
        <f t="shared" si="137"/>
        <v>-6.3483355061454624E-2</v>
      </c>
      <c r="AV583">
        <f t="shared" si="138"/>
        <v>-0.13916602792552069</v>
      </c>
      <c r="AW583">
        <f t="shared" si="139"/>
        <v>-7.399353167612252E-2</v>
      </c>
      <c r="AX583">
        <f t="shared" si="140"/>
        <v>-8.066768635740075E-2</v>
      </c>
      <c r="AY583">
        <f t="shared" si="141"/>
        <v>-6.5354240226301749E-2</v>
      </c>
    </row>
    <row r="584" spans="5:51" x14ac:dyDescent="0.25">
      <c r="E584">
        <v>576</v>
      </c>
      <c r="H584">
        <f t="shared" si="135"/>
        <v>5.7520045941322054E-2</v>
      </c>
      <c r="I584">
        <f t="shared" si="136"/>
        <v>-3.2737183542943575E-2</v>
      </c>
      <c r="J584">
        <f t="shared" si="136"/>
        <v>-9.2681530579206542E-2</v>
      </c>
      <c r="K584">
        <f t="shared" si="136"/>
        <v>-7.2824314094939085E-2</v>
      </c>
      <c r="L584">
        <f t="shared" ref="L584:AA647" si="151">L$3*COS(L$1*$E584*2*PI()/500)</f>
        <v>5.6531329232222243E-3</v>
      </c>
      <c r="M584">
        <f t="shared" si="151"/>
        <v>7.3048829453272776E-2</v>
      </c>
      <c r="N584">
        <f t="shared" si="151"/>
        <v>7.4569327469891936E-2</v>
      </c>
      <c r="O584">
        <f t="shared" si="151"/>
        <v>1.6045264745086982E-2</v>
      </c>
      <c r="P584">
        <f t="shared" si="151"/>
        <v>-4.7181896017707704E-2</v>
      </c>
      <c r="Q584">
        <f t="shared" si="151"/>
        <v>-6.3159983531335381E-2</v>
      </c>
      <c r="R584">
        <f t="shared" si="151"/>
        <v>-2.690637502783496E-2</v>
      </c>
      <c r="S584">
        <f t="shared" si="151"/>
        <v>2.2623226840719473E-2</v>
      </c>
      <c r="T584">
        <f t="shared" si="151"/>
        <v>4.3138097913251079E-2</v>
      </c>
      <c r="U584">
        <f t="shared" si="151"/>
        <v>2.5518326643547751E-2</v>
      </c>
      <c r="V584">
        <f t="shared" si="151"/>
        <v>-5.6234151621496397E-3</v>
      </c>
      <c r="W584">
        <f t="shared" si="151"/>
        <v>-2.1284859567196748E-2</v>
      </c>
      <c r="X584">
        <f t="shared" si="151"/>
        <v>-1.468768035293868E-2</v>
      </c>
      <c r="Y584">
        <f t="shared" si="151"/>
        <v>-9.6014685344515975E-4</v>
      </c>
      <c r="Z584">
        <f t="shared" si="151"/>
        <v>3.9963734618797785E-3</v>
      </c>
      <c r="AA584">
        <f t="shared" si="151"/>
        <v>3.7772502490139662E-18</v>
      </c>
      <c r="AB584">
        <f t="shared" si="150"/>
        <v>1.6902285750715782E-3</v>
      </c>
      <c r="AC584">
        <f t="shared" si="150"/>
        <v>-4.9796407058127334E-3</v>
      </c>
      <c r="AD584">
        <f t="shared" si="150"/>
        <v>-1.2562089269562126E-2</v>
      </c>
      <c r="AE584">
        <f t="shared" si="150"/>
        <v>-9.3222284062357517E-3</v>
      </c>
      <c r="AF584">
        <f t="shared" si="150"/>
        <v>5.5642608401117559E-3</v>
      </c>
      <c r="AG584">
        <f t="shared" si="150"/>
        <v>1.8914993106672991E-2</v>
      </c>
      <c r="AH584">
        <f t="shared" si="150"/>
        <v>1.668063170607674E-2</v>
      </c>
      <c r="AI584">
        <f t="shared" si="150"/>
        <v>-8.1499821862741927E-4</v>
      </c>
      <c r="AJ584">
        <f t="shared" si="150"/>
        <v>-1.8159396364328867E-2</v>
      </c>
      <c r="AK584">
        <f t="shared" si="150"/>
        <v>-1.973046982663039E-2</v>
      </c>
      <c r="AL584">
        <f t="shared" si="150"/>
        <v>-4.7969772573561902E-3</v>
      </c>
      <c r="AM584">
        <f t="shared" si="150"/>
        <v>1.2423041239964008E-2</v>
      </c>
      <c r="AN584">
        <f t="shared" si="150"/>
        <v>1.7102073454544786E-2</v>
      </c>
      <c r="AO584">
        <f t="shared" si="150"/>
        <v>7.4638948505804702E-3</v>
      </c>
      <c r="AP584">
        <f t="shared" si="150"/>
        <v>-5.4762291896836368E-3</v>
      </c>
      <c r="AQ584">
        <f t="shared" si="150"/>
        <v>-1.0233882046139578E-2</v>
      </c>
      <c r="AR584">
        <f t="shared" si="150"/>
        <v>-5.5580422622393301E-3</v>
      </c>
      <c r="AS584">
        <f t="shared" si="150"/>
        <v>8.4197401066880178E-4</v>
      </c>
      <c r="AT584">
        <f t="shared" si="150"/>
        <v>2.2966952719868112E-3</v>
      </c>
      <c r="AU584">
        <f t="shared" si="137"/>
        <v>-6.789866818082807E-2</v>
      </c>
      <c r="AV584">
        <f t="shared" si="138"/>
        <v>-0.13506984935254493</v>
      </c>
      <c r="AW584">
        <f t="shared" si="139"/>
        <v>-8.1748307233336315E-2</v>
      </c>
      <c r="AX584">
        <f t="shared" si="140"/>
        <v>-7.5544228303930705E-2</v>
      </c>
      <c r="AY584">
        <f t="shared" si="141"/>
        <v>-6.4590919828441493E-2</v>
      </c>
    </row>
    <row r="585" spans="5:51" x14ac:dyDescent="0.25">
      <c r="E585">
        <v>577</v>
      </c>
      <c r="H585">
        <f t="shared" ref="H585:I648" si="152">H$3*COS(H$1*E585*2*PI()/500)</f>
        <v>5.6493902536458626E-2</v>
      </c>
      <c r="I585">
        <f t="shared" ref="I585:L648" si="153">I$3*COS(I$1*$E585*2*PI()/500)</f>
        <v>-3.505780018731796E-2</v>
      </c>
      <c r="J585">
        <f t="shared" si="153"/>
        <v>-9.3606783698217774E-2</v>
      </c>
      <c r="K585">
        <f t="shared" si="153"/>
        <v>-6.9781994788134544E-2</v>
      </c>
      <c r="L585">
        <f t="shared" si="153"/>
        <v>1.1283955513466906E-2</v>
      </c>
      <c r="M585">
        <f t="shared" si="151"/>
        <v>7.6237072470545272E-2</v>
      </c>
      <c r="N585">
        <f t="shared" si="151"/>
        <v>7.1494877705186546E-2</v>
      </c>
      <c r="O585">
        <f t="shared" si="151"/>
        <v>8.5412728570008496E-3</v>
      </c>
      <c r="P585">
        <f t="shared" si="151"/>
        <v>-5.2695515143292002E-2</v>
      </c>
      <c r="Q585">
        <f t="shared" si="151"/>
        <v>-6.1661919155678278E-2</v>
      </c>
      <c r="R585">
        <f t="shared" si="151"/>
        <v>-1.9700476473533561E-2</v>
      </c>
      <c r="S585">
        <f t="shared" si="151"/>
        <v>2.9141497312214316E-2</v>
      </c>
      <c r="T585">
        <f t="shared" si="151"/>
        <v>4.3629814178722005E-2</v>
      </c>
      <c r="U585">
        <f t="shared" si="151"/>
        <v>2.0486507830768979E-2</v>
      </c>
      <c r="V585">
        <f t="shared" si="151"/>
        <v>-1.1047618038668069E-2</v>
      </c>
      <c r="W585">
        <f t="shared" si="151"/>
        <v>-2.2791486156397429E-2</v>
      </c>
      <c r="X585">
        <f t="shared" si="151"/>
        <v>-1.2538561530203768E-2</v>
      </c>
      <c r="Y585">
        <f t="shared" si="151"/>
        <v>1.5059432225230092E-3</v>
      </c>
      <c r="Z585">
        <f t="shared" si="151"/>
        <v>4.6851062145894283E-3</v>
      </c>
      <c r="AA585">
        <f t="shared" si="151"/>
        <v>3.417393320725644E-18</v>
      </c>
      <c r="AB585">
        <f t="shared" si="150"/>
        <v>4.759500129376935E-4</v>
      </c>
      <c r="AC585">
        <f t="shared" si="150"/>
        <v>-6.8178416351170586E-3</v>
      </c>
      <c r="AD585">
        <f t="shared" si="150"/>
        <v>-1.2131041439110925E-2</v>
      </c>
      <c r="AE585">
        <f t="shared" si="150"/>
        <v>-5.1891519556111878E-3</v>
      </c>
      <c r="AF585">
        <f t="shared" si="150"/>
        <v>1.0583853060708821E-2</v>
      </c>
      <c r="AG585">
        <f t="shared" si="150"/>
        <v>1.9802829263244667E-2</v>
      </c>
      <c r="AH585">
        <f t="shared" si="150"/>
        <v>1.1478983725342526E-2</v>
      </c>
      <c r="AI585">
        <f t="shared" si="150"/>
        <v>-8.2121991562817426E-3</v>
      </c>
      <c r="AJ585">
        <f t="shared" si="150"/>
        <v>-2.1189259775954469E-2</v>
      </c>
      <c r="AK585">
        <f t="shared" si="150"/>
        <v>-1.5469194721737916E-2</v>
      </c>
      <c r="AL585">
        <f t="shared" si="150"/>
        <v>3.0470688821264908E-3</v>
      </c>
      <c r="AM585">
        <f t="shared" si="150"/>
        <v>1.7017348356630078E-2</v>
      </c>
      <c r="AN585">
        <f t="shared" si="150"/>
        <v>1.4957466485598534E-2</v>
      </c>
      <c r="AO585">
        <f t="shared" si="150"/>
        <v>1.3307808157997929E-3</v>
      </c>
      <c r="AP585">
        <f t="shared" si="150"/>
        <v>-9.9100806326592721E-3</v>
      </c>
      <c r="AQ585">
        <f t="shared" si="150"/>
        <v>-9.9996286386324924E-3</v>
      </c>
      <c r="AR585">
        <f t="shared" si="150"/>
        <v>-2.5069974763604883E-3</v>
      </c>
      <c r="AS585">
        <f t="shared" si="150"/>
        <v>3.0953592678558857E-3</v>
      </c>
      <c r="AT585">
        <f t="shared" si="150"/>
        <v>2.5517567338670089E-3</v>
      </c>
      <c r="AU585">
        <f t="shared" ref="AU585:AU648" si="154">SUM(H585:J585)</f>
        <v>-7.2170681349077115E-2</v>
      </c>
      <c r="AV585">
        <f t="shared" ref="AV585:AV648" si="155">SUM(H585:L585)</f>
        <v>-0.13066872062374474</v>
      </c>
      <c r="AW585">
        <f t="shared" ref="AW585:AW648" si="156">SUM(H585:Q585)</f>
        <v>-8.8752931889982345E-2</v>
      </c>
      <c r="AX585">
        <f t="shared" ref="AX585:AX648" si="157">SUM(H585:AF585)</f>
        <v>-6.8460437286160108E-2</v>
      </c>
      <c r="AY585">
        <f t="shared" ref="AY585:AY648" si="158">SUM(H585:AT585)</f>
        <v>-6.24662041573215E-2</v>
      </c>
    </row>
    <row r="586" spans="5:51" x14ac:dyDescent="0.25">
      <c r="E586">
        <v>578</v>
      </c>
      <c r="H586">
        <f t="shared" si="152"/>
        <v>5.5458838089486602E-2</v>
      </c>
      <c r="I586">
        <f t="shared" si="153"/>
        <v>-3.7356273573686184E-2</v>
      </c>
      <c r="J586">
        <f t="shared" si="153"/>
        <v>-9.4399016455540871E-2</v>
      </c>
      <c r="K586">
        <f t="shared" si="153"/>
        <v>-6.6563400106257858E-2</v>
      </c>
      <c r="L586">
        <f t="shared" si="153"/>
        <v>1.6870245486449477E-2</v>
      </c>
      <c r="M586">
        <f t="shared" si="151"/>
        <v>7.899212123436225E-2</v>
      </c>
      <c r="N586">
        <f t="shared" si="151"/>
        <v>6.7867573657542229E-2</v>
      </c>
      <c r="O586">
        <f t="shared" si="151"/>
        <v>9.5103148568855564E-4</v>
      </c>
      <c r="P586">
        <f t="shared" si="151"/>
        <v>-5.7535823702398917E-2</v>
      </c>
      <c r="Q586">
        <f t="shared" si="151"/>
        <v>-5.9191409479890864E-2</v>
      </c>
      <c r="R586">
        <f t="shared" si="151"/>
        <v>-1.2118749001923826E-2</v>
      </c>
      <c r="S586">
        <f t="shared" si="151"/>
        <v>3.4998357483271791E-2</v>
      </c>
      <c r="T586">
        <f t="shared" si="151"/>
        <v>4.2959750883841158E-2</v>
      </c>
      <c r="U586">
        <f t="shared" si="151"/>
        <v>1.4822243254908683E-2</v>
      </c>
      <c r="V586">
        <f t="shared" si="151"/>
        <v>-1.6080453538458592E-2</v>
      </c>
      <c r="W586">
        <f t="shared" si="151"/>
        <v>-2.3379846156186521E-2</v>
      </c>
      <c r="X586">
        <f t="shared" si="151"/>
        <v>-9.8193926447943027E-3</v>
      </c>
      <c r="Y586">
        <f t="shared" si="151"/>
        <v>3.8953111319241372E-3</v>
      </c>
      <c r="Z586">
        <f t="shared" si="151"/>
        <v>5.1080222784620063E-3</v>
      </c>
      <c r="AA586">
        <f t="shared" si="151"/>
        <v>2.8428090018026125E-18</v>
      </c>
      <c r="AB586">
        <f t="shared" si="150"/>
        <v>-7.7128176808655884E-4</v>
      </c>
      <c r="AC586">
        <f t="shared" si="150"/>
        <v>-8.138263921135952E-3</v>
      </c>
      <c r="AD586">
        <f t="shared" si="150"/>
        <v>-1.0693645816159081E-2</v>
      </c>
      <c r="AE586">
        <f t="shared" si="150"/>
        <v>-5.87646033196319E-4</v>
      </c>
      <c r="AF586">
        <f t="shared" si="150"/>
        <v>1.4567424001682899E-2</v>
      </c>
      <c r="AG586">
        <f t="shared" si="150"/>
        <v>1.8595458951965581E-2</v>
      </c>
      <c r="AH586">
        <f t="shared" si="150"/>
        <v>4.9685143232556907E-3</v>
      </c>
      <c r="AI586">
        <f t="shared" si="150"/>
        <v>-1.4603140568969658E-2</v>
      </c>
      <c r="AJ586">
        <f t="shared" si="150"/>
        <v>-2.1436080991482965E-2</v>
      </c>
      <c r="AK586">
        <f t="shared" si="150"/>
        <v>-9.0353171891663017E-3</v>
      </c>
      <c r="AL586">
        <f t="shared" si="150"/>
        <v>1.0434525198375736E-2</v>
      </c>
      <c r="AM586">
        <f t="shared" si="150"/>
        <v>1.8896770591016455E-2</v>
      </c>
      <c r="AN586">
        <f t="shared" si="150"/>
        <v>1.0277304876889602E-2</v>
      </c>
      <c r="AO586">
        <f t="shared" si="150"/>
        <v>-5.0415917183159811E-3</v>
      </c>
      <c r="AP586">
        <f t="shared" si="150"/>
        <v>-1.2457588907416186E-2</v>
      </c>
      <c r="AQ586">
        <f t="shared" si="150"/>
        <v>-7.7535549764595089E-3</v>
      </c>
      <c r="AR586">
        <f t="shared" si="150"/>
        <v>1.0763258730119788E-3</v>
      </c>
      <c r="AS586">
        <f t="shared" si="150"/>
        <v>4.6562287652428197E-3</v>
      </c>
      <c r="AT586">
        <f t="shared" si="150"/>
        <v>2.2060898845875638E-3</v>
      </c>
      <c r="AU586">
        <f t="shared" si="154"/>
        <v>-7.6296451939740453E-2</v>
      </c>
      <c r="AV586">
        <f t="shared" si="155"/>
        <v>-0.12598960655954886</v>
      </c>
      <c r="AW586">
        <f t="shared" si="156"/>
        <v>-9.4906113364245592E-2</v>
      </c>
      <c r="AX586">
        <f t="shared" si="157"/>
        <v>-6.0144283210096058E-2</v>
      </c>
      <c r="AY586">
        <f t="shared" si="158"/>
        <v>-5.9360339097561228E-2</v>
      </c>
    </row>
    <row r="587" spans="5:51" x14ac:dyDescent="0.25">
      <c r="E587">
        <v>579</v>
      </c>
      <c r="H587">
        <f t="shared" si="152"/>
        <v>5.4415016049081007E-2</v>
      </c>
      <c r="I587">
        <f t="shared" si="153"/>
        <v>-3.9631151936993306E-2</v>
      </c>
      <c r="J587">
        <f t="shared" si="153"/>
        <v>-9.5057103045077779E-2</v>
      </c>
      <c r="K587">
        <f t="shared" si="153"/>
        <v>-6.3176660498810724E-2</v>
      </c>
      <c r="L587">
        <f t="shared" si="153"/>
        <v>2.2389956307778441E-2</v>
      </c>
      <c r="M587">
        <f t="shared" si="151"/>
        <v>8.1298321008074492E-2</v>
      </c>
      <c r="N587">
        <f t="shared" si="151"/>
        <v>6.3715464477368727E-2</v>
      </c>
      <c r="O587">
        <f t="shared" si="151"/>
        <v>-6.6488133692667196E-3</v>
      </c>
      <c r="P587">
        <f t="shared" si="151"/>
        <v>-6.1640975238285496E-2</v>
      </c>
      <c r="Q587">
        <f t="shared" si="151"/>
        <v>-5.5787415917371824E-2</v>
      </c>
      <c r="R587">
        <f t="shared" si="151"/>
        <v>-4.3058303546771245E-3</v>
      </c>
      <c r="S587">
        <f t="shared" si="151"/>
        <v>4.0060877065381993E-2</v>
      </c>
      <c r="T587">
        <f t="shared" si="151"/>
        <v>4.114575054879327E-2</v>
      </c>
      <c r="U587">
        <f t="shared" si="151"/>
        <v>8.7003963022293466E-3</v>
      </c>
      <c r="V587">
        <f t="shared" si="151"/>
        <v>-2.0543630954857364E-2</v>
      </c>
      <c r="W587">
        <f t="shared" si="151"/>
        <v>-2.3026234603814106E-2</v>
      </c>
      <c r="X587">
        <f t="shared" si="151"/>
        <v>-6.6537973189113161E-3</v>
      </c>
      <c r="Y587">
        <f t="shared" si="151"/>
        <v>6.0862275293265336E-3</v>
      </c>
      <c r="Z587">
        <f t="shared" si="151"/>
        <v>5.2411268617880919E-3</v>
      </c>
      <c r="AA587">
        <f t="shared" si="151"/>
        <v>2.0896005381762377E-18</v>
      </c>
      <c r="AB587">
        <f t="shared" si="150"/>
        <v>-1.9651125274930746E-3</v>
      </c>
      <c r="AC587">
        <f t="shared" si="150"/>
        <v>-8.8406285464898929E-3</v>
      </c>
      <c r="AD587">
        <f t="shared" si="150"/>
        <v>-8.3691435985349203E-3</v>
      </c>
      <c r="AE587">
        <f t="shared" si="150"/>
        <v>4.0669072316912615E-3</v>
      </c>
      <c r="AF587">
        <f t="shared" si="150"/>
        <v>1.7125033984161177E-2</v>
      </c>
      <c r="AG587">
        <f t="shared" si="150"/>
        <v>1.5420626044767313E-2</v>
      </c>
      <c r="AH587">
        <f t="shared" si="150"/>
        <v>-2.1084597567860132E-3</v>
      </c>
      <c r="AI587">
        <f t="shared" si="150"/>
        <v>-1.9204725804059547E-2</v>
      </c>
      <c r="AJ587">
        <f t="shared" si="150"/>
        <v>-1.8867441990418593E-2</v>
      </c>
      <c r="AK587">
        <f t="shared" si="150"/>
        <v>-1.3324562083200742E-3</v>
      </c>
      <c r="AL587">
        <f t="shared" si="150"/>
        <v>1.6258413968188265E-2</v>
      </c>
      <c r="AM587">
        <f t="shared" si="150"/>
        <v>1.7761471863810115E-2</v>
      </c>
      <c r="AN587">
        <f t="shared" si="150"/>
        <v>3.8549586482156122E-3</v>
      </c>
      <c r="AO587">
        <f t="shared" si="150"/>
        <v>-1.0507546264990219E-2</v>
      </c>
      <c r="AP587">
        <f t="shared" si="150"/>
        <v>-1.2633846271202029E-2</v>
      </c>
      <c r="AQ587">
        <f t="shared" si="150"/>
        <v>-3.9475474896400117E-3</v>
      </c>
      <c r="AR587">
        <f t="shared" si="150"/>
        <v>4.4311267787278744E-3</v>
      </c>
      <c r="AS587">
        <f t="shared" si="150"/>
        <v>5.1753736929962962E-3</v>
      </c>
      <c r="AT587">
        <f t="shared" si="150"/>
        <v>1.3410707659299581E-3</v>
      </c>
      <c r="AU587">
        <f t="shared" si="154"/>
        <v>-8.0273238932990071E-2</v>
      </c>
      <c r="AV587">
        <f t="shared" si="155"/>
        <v>-0.12105994312402237</v>
      </c>
      <c r="AW587">
        <f t="shared" si="156"/>
        <v>-0.10012336216350318</v>
      </c>
      <c r="AX587">
        <f t="shared" si="157"/>
        <v>-5.1401420544909301E-2</v>
      </c>
      <c r="AY587">
        <f t="shared" si="158"/>
        <v>-5.5760402567690361E-2</v>
      </c>
    </row>
    <row r="588" spans="5:51" x14ac:dyDescent="0.25">
      <c r="E588">
        <v>580</v>
      </c>
      <c r="H588">
        <f t="shared" si="152"/>
        <v>5.3362601246842459E-2</v>
      </c>
      <c r="I588">
        <f t="shared" si="153"/>
        <v>-4.1880998415306535E-2</v>
      </c>
      <c r="J588">
        <f t="shared" si="153"/>
        <v>-9.5580108289774979E-2</v>
      </c>
      <c r="K588">
        <f t="shared" si="153"/>
        <v>-5.9630331163970041E-2</v>
      </c>
      <c r="L588">
        <f t="shared" si="153"/>
        <v>2.7821304200559258E-2</v>
      </c>
      <c r="M588">
        <f t="shared" si="151"/>
        <v>8.3142567504529558E-2</v>
      </c>
      <c r="N588">
        <f t="shared" si="151"/>
        <v>5.9070657518607551E-2</v>
      </c>
      <c r="O588">
        <f t="shared" si="151"/>
        <v>-1.41815187326296E-2</v>
      </c>
      <c r="P588">
        <f t="shared" si="151"/>
        <v>-6.4958516674089556E-2</v>
      </c>
      <c r="Q588">
        <f t="shared" si="151"/>
        <v>-5.1503621480048493E-2</v>
      </c>
      <c r="R588">
        <f t="shared" si="151"/>
        <v>3.589231258120979E-3</v>
      </c>
      <c r="S588">
        <f t="shared" si="151"/>
        <v>4.4214154529570136E-2</v>
      </c>
      <c r="T588">
        <f t="shared" si="151"/>
        <v>3.8236116576914156E-2</v>
      </c>
      <c r="U588">
        <f t="shared" si="151"/>
        <v>2.3099565359808961E-3</v>
      </c>
      <c r="V588">
        <f t="shared" si="151"/>
        <v>-2.4279040002804952E-2</v>
      </c>
      <c r="W588">
        <f t="shared" si="151"/>
        <v>-2.1744898471678042E-2</v>
      </c>
      <c r="X588">
        <f t="shared" si="151"/>
        <v>-3.1856953961165559E-3</v>
      </c>
      <c r="Y588">
        <f t="shared" si="151"/>
        <v>7.9670734305201871E-3</v>
      </c>
      <c r="Z588">
        <f t="shared" si="151"/>
        <v>5.0768680718276324E-3</v>
      </c>
      <c r="AA588">
        <f t="shared" si="151"/>
        <v>1.2050947877229565E-18</v>
      </c>
      <c r="AB588">
        <f t="shared" si="150"/>
        <v>-3.0228853364794401E-3</v>
      </c>
      <c r="AC588">
        <f t="shared" si="150"/>
        <v>-8.8715946707383711E-3</v>
      </c>
      <c r="AD588">
        <f t="shared" si="150"/>
        <v>-5.3503671730629242E-3</v>
      </c>
      <c r="AE588">
        <f t="shared" si="150"/>
        <v>8.3543370778277077E-3</v>
      </c>
      <c r="AF588">
        <f t="shared" si="150"/>
        <v>1.800632632314212E-2</v>
      </c>
      <c r="AG588">
        <f t="shared" si="150"/>
        <v>1.0614238625948813E-2</v>
      </c>
      <c r="AH588">
        <f t="shared" si="150"/>
        <v>-8.945029515176053E-3</v>
      </c>
      <c r="AI588">
        <f t="shared" si="150"/>
        <v>-2.1453112109489685E-2</v>
      </c>
      <c r="AJ588">
        <f t="shared" si="150"/>
        <v>-1.3820713252055895E-2</v>
      </c>
      <c r="AK588">
        <f t="shared" si="150"/>
        <v>6.557544287223222E-3</v>
      </c>
      <c r="AL588">
        <f t="shared" si="150"/>
        <v>1.9646051164123681E-2</v>
      </c>
      <c r="AM588">
        <f t="shared" si="150"/>
        <v>1.3792573539325689E-2</v>
      </c>
      <c r="AN588">
        <f t="shared" si="150"/>
        <v>-3.2208711296936232E-3</v>
      </c>
      <c r="AO588">
        <f t="shared" si="150"/>
        <v>-1.4084369467717132E-2</v>
      </c>
      <c r="AP588">
        <f t="shared" si="150"/>
        <v>-1.0405302858345088E-2</v>
      </c>
      <c r="AQ588">
        <f t="shared" si="150"/>
        <v>6.5266509047976764E-4</v>
      </c>
      <c r="AR588">
        <f t="shared" si="150"/>
        <v>6.8451234679742868E-3</v>
      </c>
      <c r="AS588">
        <f t="shared" si="150"/>
        <v>4.5366472607187881E-3</v>
      </c>
      <c r="AT588">
        <f t="shared" si="150"/>
        <v>1.6034005702922165E-4</v>
      </c>
      <c r="AU588">
        <f t="shared" si="154"/>
        <v>-8.4098505458239048E-2</v>
      </c>
      <c r="AV588">
        <f t="shared" si="155"/>
        <v>-0.11590753242164983</v>
      </c>
      <c r="AW588">
        <f t="shared" si="156"/>
        <v>-0.10433796428528037</v>
      </c>
      <c r="AX588">
        <f t="shared" si="157"/>
        <v>-4.3038381532256843E-2</v>
      </c>
      <c r="AY588">
        <f t="shared" si="158"/>
        <v>-5.2162596371910841E-2</v>
      </c>
    </row>
    <row r="589" spans="5:51" x14ac:dyDescent="0.25">
      <c r="E589">
        <v>581</v>
      </c>
      <c r="H589">
        <f t="shared" si="152"/>
        <v>5.2301759871267971E-2</v>
      </c>
      <c r="I589">
        <f t="shared" si="153"/>
        <v>-4.4104391957368781E-2</v>
      </c>
      <c r="J589">
        <f t="shared" si="153"/>
        <v>-9.5967288970561518E-2</v>
      </c>
      <c r="K589">
        <f t="shared" si="153"/>
        <v>-5.5933370437413567E-2</v>
      </c>
      <c r="L589">
        <f t="shared" si="153"/>
        <v>3.3142854116004726E-2</v>
      </c>
      <c r="M589">
        <f t="shared" si="151"/>
        <v>8.4514381347246592E-2</v>
      </c>
      <c r="N589">
        <f t="shared" si="151"/>
        <v>5.396907005957334E-2</v>
      </c>
      <c r="O589">
        <f t="shared" si="151"/>
        <v>-2.1571019601472688E-2</v>
      </c>
      <c r="P589">
        <f t="shared" si="151"/>
        <v>-6.7446058525670649E-2</v>
      </c>
      <c r="Q589">
        <f t="shared" si="151"/>
        <v>-4.6407584165213185E-2</v>
      </c>
      <c r="R589">
        <f t="shared" si="151"/>
        <v>1.1415820572824106E-2</v>
      </c>
      <c r="S589">
        <f t="shared" si="151"/>
        <v>4.7363924970160454E-2</v>
      </c>
      <c r="T589">
        <f t="shared" si="151"/>
        <v>3.4308327026275509E-2</v>
      </c>
      <c r="U589">
        <f t="shared" si="151"/>
        <v>-4.1517946629499904E-3</v>
      </c>
      <c r="V589">
        <f t="shared" si="151"/>
        <v>-2.7154351954516626E-2</v>
      </c>
      <c r="W589">
        <f t="shared" si="151"/>
        <v>-1.9587462658298079E-2</v>
      </c>
      <c r="X589">
        <f t="shared" si="151"/>
        <v>4.2724019486552547E-4</v>
      </c>
      <c r="Y589">
        <f t="shared" si="151"/>
        <v>9.4420267816853528E-3</v>
      </c>
      <c r="Z589">
        <f t="shared" si="151"/>
        <v>4.6245653830300154E-3</v>
      </c>
      <c r="AA589">
        <f t="shared" si="151"/>
        <v>2.4486849972854105E-19</v>
      </c>
      <c r="AB589">
        <f t="shared" si="150"/>
        <v>-3.8713634727782068E-3</v>
      </c>
      <c r="AC589">
        <f t="shared" si="150"/>
        <v>-8.2288105822020483E-3</v>
      </c>
      <c r="AD589">
        <f t="shared" si="150"/>
        <v>-1.8877434307136515E-3</v>
      </c>
      <c r="AE589">
        <f t="shared" si="150"/>
        <v>1.1887613309268599E-2</v>
      </c>
      <c r="AF589">
        <f t="shared" si="150"/>
        <v>1.7125033984161337E-2</v>
      </c>
      <c r="AG589">
        <f t="shared" si="150"/>
        <v>4.6848287781235598E-3</v>
      </c>
      <c r="AH589">
        <f t="shared" si="150"/>
        <v>-1.4761696595400697E-2</v>
      </c>
      <c r="AI589">
        <f t="shared" si="150"/>
        <v>-2.1072799574385084E-2</v>
      </c>
      <c r="AJ589">
        <f t="shared" si="150"/>
        <v>-6.9587428031599131E-3</v>
      </c>
      <c r="AK589">
        <f t="shared" si="150"/>
        <v>1.3526557175181489E-2</v>
      </c>
      <c r="AL589">
        <f t="shared" si="150"/>
        <v>2.0089814304280636E-2</v>
      </c>
      <c r="AM589">
        <f t="shared" si="150"/>
        <v>7.6232589922357666E-3</v>
      </c>
      <c r="AN589">
        <f t="shared" si="150"/>
        <v>-9.7507063874184875E-3</v>
      </c>
      <c r="AO589">
        <f t="shared" si="150"/>
        <v>-1.5128991226815271E-2</v>
      </c>
      <c r="AP589">
        <f t="shared" si="150"/>
        <v>-6.1961527594629039E-3</v>
      </c>
      <c r="AQ589">
        <f t="shared" si="150"/>
        <v>5.1215683094236134E-3</v>
      </c>
      <c r="AR589">
        <f t="shared" si="150"/>
        <v>7.8057830394828321E-3</v>
      </c>
      <c r="AS589">
        <f t="shared" si="150"/>
        <v>2.8829498823126072E-3</v>
      </c>
      <c r="AT589">
        <f t="shared" si="150"/>
        <v>-1.0581375148040364E-3</v>
      </c>
      <c r="AU589">
        <f t="shared" si="154"/>
        <v>-8.7769921056662328E-2</v>
      </c>
      <c r="AV589">
        <f t="shared" si="155"/>
        <v>-0.11056043737807117</v>
      </c>
      <c r="AW589">
        <f t="shared" si="156"/>
        <v>-0.10750164826360775</v>
      </c>
      <c r="AX589">
        <f t="shared" si="157"/>
        <v>-3.5788622802795475E-2</v>
      </c>
      <c r="AY589">
        <f t="shared" si="158"/>
        <v>-4.8981089183201369E-2</v>
      </c>
    </row>
    <row r="590" spans="5:51" x14ac:dyDescent="0.25">
      <c r="E590">
        <v>582</v>
      </c>
      <c r="H590">
        <f t="shared" si="152"/>
        <v>5.1232659441508739E-2</v>
      </c>
      <c r="I590">
        <f t="shared" si="153"/>
        <v>-4.6299928220163357E-2</v>
      </c>
      <c r="J590">
        <f t="shared" si="153"/>
        <v>-9.6218094882503907E-2</v>
      </c>
      <c r="K590">
        <f t="shared" si="153"/>
        <v>-5.209511716278932E-2</v>
      </c>
      <c r="L590">
        <f t="shared" si="153"/>
        <v>3.8333604327784682E-2</v>
      </c>
      <c r="M590">
        <f t="shared" si="151"/>
        <v>8.540596761632345E-2</v>
      </c>
      <c r="N590">
        <f t="shared" si="151"/>
        <v>4.8450151562479067E-2</v>
      </c>
      <c r="O590">
        <f t="shared" si="151"/>
        <v>-2.8742697046986992E-2</v>
      </c>
      <c r="P590">
        <f t="shared" si="151"/>
        <v>-6.9071816528111535E-2</v>
      </c>
      <c r="Q590">
        <f t="shared" si="151"/>
        <v>-4.0579671525544841E-2</v>
      </c>
      <c r="R590">
        <f t="shared" si="151"/>
        <v>1.9024628581992841E-2</v>
      </c>
      <c r="S590">
        <f t="shared" si="151"/>
        <v>4.9438699589199234E-2</v>
      </c>
      <c r="T590">
        <f t="shared" si="151"/>
        <v>2.9466971515312117E-2</v>
      </c>
      <c r="U590">
        <f t="shared" si="151"/>
        <v>-1.0485374434839941E-2</v>
      </c>
      <c r="V590">
        <f t="shared" si="151"/>
        <v>-2.9067707450637754E-2</v>
      </c>
      <c r="W590">
        <f t="shared" si="151"/>
        <v>-1.6640850026564583E-2</v>
      </c>
      <c r="X590">
        <f t="shared" si="151"/>
        <v>4.0207518432153122E-3</v>
      </c>
      <c r="Y590">
        <f t="shared" si="151"/>
        <v>1.043594423412538E-2</v>
      </c>
      <c r="Z590">
        <f t="shared" si="151"/>
        <v>3.9098808823537856E-3</v>
      </c>
      <c r="AA590">
        <f t="shared" si="151"/>
        <v>-7.3074377666727227E-19</v>
      </c>
      <c r="AB590">
        <f t="shared" si="150"/>
        <v>-4.4518010912602286E-3</v>
      </c>
      <c r="AC590">
        <f t="shared" si="150"/>
        <v>-6.9610922978990443E-3</v>
      </c>
      <c r="AD590">
        <f t="shared" si="150"/>
        <v>1.7314807522367094E-3</v>
      </c>
      <c r="AE590">
        <f t="shared" si="150"/>
        <v>1.4347783863529839E-2</v>
      </c>
      <c r="AF590">
        <f t="shared" si="150"/>
        <v>1.4567424001682899E-2</v>
      </c>
      <c r="AG590">
        <f t="shared" si="150"/>
        <v>-1.7402518360454763E-3</v>
      </c>
      <c r="AH590">
        <f t="shared" si="150"/>
        <v>-1.8895250851193496E-2</v>
      </c>
      <c r="AI590">
        <f t="shared" si="150"/>
        <v>-1.8110388762569145E-2</v>
      </c>
      <c r="AJ590">
        <f t="shared" si="150"/>
        <v>8.1720364384803518E-4</v>
      </c>
      <c r="AK590">
        <f t="shared" si="150"/>
        <v>1.8595805305790383E-2</v>
      </c>
      <c r="AL590">
        <f t="shared" si="150"/>
        <v>1.7523207440730246E-2</v>
      </c>
      <c r="AM590">
        <f t="shared" si="150"/>
        <v>2.3775787142240318E-4</v>
      </c>
      <c r="AN590">
        <f t="shared" si="150"/>
        <v>-1.4627624766112858E-2</v>
      </c>
      <c r="AO590">
        <f t="shared" si="150"/>
        <v>-1.3453601024213975E-2</v>
      </c>
      <c r="AP590">
        <f t="shared" si="150"/>
        <v>-8.0759041760354968E-4</v>
      </c>
      <c r="AQ590">
        <f t="shared" si="150"/>
        <v>8.5600657770223028E-3</v>
      </c>
      <c r="AR590">
        <f t="shared" si="150"/>
        <v>7.1091409892798975E-3</v>
      </c>
      <c r="AS590">
        <f t="shared" si="150"/>
        <v>5.8425848045056067E-4</v>
      </c>
      <c r="AT590">
        <f t="shared" si="150"/>
        <v>-2.0275109483755996E-3</v>
      </c>
      <c r="AU590">
        <f t="shared" si="154"/>
        <v>-9.1285363661158525E-2</v>
      </c>
      <c r="AV590">
        <f t="shared" si="155"/>
        <v>-0.10504687649616315</v>
      </c>
      <c r="AW590">
        <f t="shared" si="156"/>
        <v>-0.109584942418004</v>
      </c>
      <c r="AX590">
        <f t="shared" si="157"/>
        <v>-3.024820245555742E-2</v>
      </c>
      <c r="AY590">
        <f t="shared" si="158"/>
        <v>-4.6482981553127703E-2</v>
      </c>
    </row>
    <row r="591" spans="5:51" x14ac:dyDescent="0.25">
      <c r="E591">
        <v>583</v>
      </c>
      <c r="H591">
        <f t="shared" si="152"/>
        <v>5.0155468780915785E-2</v>
      </c>
      <c r="I591">
        <f t="shared" si="153"/>
        <v>-4.8466220455929354E-2</v>
      </c>
      <c r="J591">
        <f t="shared" si="153"/>
        <v>-9.633216961667751E-2</v>
      </c>
      <c r="K591">
        <f t="shared" si="153"/>
        <v>-4.8125267100982388E-2</v>
      </c>
      <c r="L591">
        <f t="shared" si="153"/>
        <v>4.3373069316240812E-2</v>
      </c>
      <c r="M591">
        <f t="shared" si="151"/>
        <v>8.5812260140726876E-2</v>
      </c>
      <c r="N591">
        <f t="shared" si="151"/>
        <v>4.2556578619358625E-2</v>
      </c>
      <c r="O591">
        <f t="shared" si="151"/>
        <v>-3.5624131713898062E-2</v>
      </c>
      <c r="P591">
        <f t="shared" si="151"/>
        <v>-6.9815017755318565E-2</v>
      </c>
      <c r="Q591">
        <f t="shared" si="151"/>
        <v>-3.4111793224797841E-2</v>
      </c>
      <c r="R591">
        <f t="shared" si="151"/>
        <v>2.6270500924514169E-2</v>
      </c>
      <c r="S591">
        <f t="shared" si="151"/>
        <v>5.0391388242710541E-2</v>
      </c>
      <c r="T591">
        <f t="shared" si="151"/>
        <v>2.3840966198788692E-2</v>
      </c>
      <c r="U591">
        <f t="shared" si="151"/>
        <v>-1.6495256742505456E-2</v>
      </c>
      <c r="V591">
        <f t="shared" si="151"/>
        <v>-2.9951324918828987E-2</v>
      </c>
      <c r="W591">
        <f t="shared" si="151"/>
        <v>-1.3023779290697399E-2</v>
      </c>
      <c r="X591">
        <f t="shared" si="151"/>
        <v>7.4314650234390094E-3</v>
      </c>
      <c r="Y591">
        <f t="shared" si="151"/>
        <v>1.0898189416429439E-2</v>
      </c>
      <c r="Z591">
        <f t="shared" si="151"/>
        <v>2.9733632913925075E-3</v>
      </c>
      <c r="AA591">
        <f t="shared" si="151"/>
        <v>-1.6604407340874583E-18</v>
      </c>
      <c r="AB591">
        <f t="shared" si="150"/>
        <v>-4.7240105937030163E-3</v>
      </c>
      <c r="AC591">
        <f t="shared" si="150"/>
        <v>-5.1647162478855781E-3</v>
      </c>
      <c r="AD591">
        <f t="shared" si="150"/>
        <v>5.20706748727946E-3</v>
      </c>
      <c r="AE591">
        <f t="shared" si="150"/>
        <v>1.5512766904676905E-2</v>
      </c>
      <c r="AF591">
        <f t="shared" si="150"/>
        <v>1.0583853060708821E-2</v>
      </c>
      <c r="AG591">
        <f t="shared" si="150"/>
        <v>-7.9812079064888897E-3</v>
      </c>
      <c r="AH591">
        <f t="shared" si="150"/>
        <v>-2.0874388856593418E-2</v>
      </c>
      <c r="AI591">
        <f t="shared" si="150"/>
        <v>-1.2928870639010649E-2</v>
      </c>
      <c r="AJ591">
        <f t="shared" si="150"/>
        <v>8.4858168358163556E-3</v>
      </c>
      <c r="AK591">
        <f t="shared" si="150"/>
        <v>2.1053327843778405E-2</v>
      </c>
      <c r="AL591">
        <f t="shared" si="150"/>
        <v>1.2330825283822006E-2</v>
      </c>
      <c r="AM591">
        <f t="shared" si="150"/>
        <v>-7.18567426174663E-3</v>
      </c>
      <c r="AN591">
        <f t="shared" si="150"/>
        <v>-1.7024902499773682E-2</v>
      </c>
      <c r="AO591">
        <f t="shared" si="150"/>
        <v>-9.3594140118867138E-3</v>
      </c>
      <c r="AP591">
        <f t="shared" si="150"/>
        <v>4.7346934451435174E-3</v>
      </c>
      <c r="AQ591">
        <f t="shared" si="150"/>
        <v>1.0276367917791754E-2</v>
      </c>
      <c r="AR591">
        <f t="shared" si="150"/>
        <v>4.9031063732172617E-3</v>
      </c>
      <c r="AS591">
        <f t="shared" si="150"/>
        <v>-1.8451473782800164E-3</v>
      </c>
      <c r="AT591">
        <f t="shared" si="150"/>
        <v>-2.5195727277013973E-3</v>
      </c>
      <c r="AU591">
        <f t="shared" si="154"/>
        <v>-9.4642921291691079E-2</v>
      </c>
      <c r="AV591">
        <f t="shared" si="155"/>
        <v>-9.9395119076432656E-2</v>
      </c>
      <c r="AW591">
        <f t="shared" si="156"/>
        <v>-0.11057722301036163</v>
      </c>
      <c r="AX591">
        <f t="shared" si="157"/>
        <v>-2.6826750254042523E-2</v>
      </c>
      <c r="AY591">
        <f t="shared" si="158"/>
        <v>-4.4761790835954621E-2</v>
      </c>
    </row>
    <row r="592" spans="5:51" x14ac:dyDescent="0.25">
      <c r="E592">
        <v>584</v>
      </c>
      <c r="H592">
        <f t="shared" si="152"/>
        <v>4.9070357990381681E-2</v>
      </c>
      <c r="I592">
        <f t="shared" si="153"/>
        <v>-5.0601900388059499E-2</v>
      </c>
      <c r="J592">
        <f t="shared" si="153"/>
        <v>-9.6309351066643012E-2</v>
      </c>
      <c r="K592">
        <f t="shared" si="153"/>
        <v>-4.4033848437784386E-2</v>
      </c>
      <c r="L592">
        <f t="shared" si="153"/>
        <v>4.8241360615376233E-2</v>
      </c>
      <c r="M592">
        <f t="shared" si="151"/>
        <v>8.5730950285286392E-2</v>
      </c>
      <c r="N592">
        <f t="shared" si="151"/>
        <v>3.6333924943295189E-2</v>
      </c>
      <c r="O592">
        <f t="shared" si="151"/>
        <v>-4.2145835108650338E-2</v>
      </c>
      <c r="P592">
        <f t="shared" si="151"/>
        <v>-6.9666166043567929E-2</v>
      </c>
      <c r="Q592">
        <f t="shared" si="151"/>
        <v>-2.710595156749817E-2</v>
      </c>
      <c r="R592">
        <f t="shared" si="151"/>
        <v>3.3015207016927589E-2</v>
      </c>
      <c r="S592">
        <f t="shared" si="151"/>
        <v>5.0200368222643461E-2</v>
      </c>
      <c r="T592">
        <f t="shared" si="151"/>
        <v>1.7580120974047285E-2</v>
      </c>
      <c r="U592">
        <f t="shared" si="151"/>
        <v>-2.1995908520306164E-2</v>
      </c>
      <c r="V592">
        <f t="shared" si="151"/>
        <v>-2.9773901769758675E-2</v>
      </c>
      <c r="W592">
        <f t="shared" si="151"/>
        <v>-8.8819818516897471E-3</v>
      </c>
      <c r="X592">
        <f t="shared" si="151"/>
        <v>1.0504315914422701E-2</v>
      </c>
      <c r="Y592">
        <f t="shared" si="151"/>
        <v>1.0805212667932124E-2</v>
      </c>
      <c r="Z592">
        <f t="shared" si="151"/>
        <v>1.8681473724476039E-3</v>
      </c>
      <c r="AA592">
        <f t="shared" si="151"/>
        <v>-2.4858060935110675E-18</v>
      </c>
      <c r="AB592">
        <f t="shared" si="150"/>
        <v>-4.6691450863692793E-3</v>
      </c>
      <c r="AC592">
        <f t="shared" si="150"/>
        <v>-2.9761075948129411E-3</v>
      </c>
      <c r="AD592">
        <f t="shared" si="150"/>
        <v>8.2506945346456518E-3</v>
      </c>
      <c r="AE592">
        <f t="shared" si="150"/>
        <v>1.5277398352860279E-2</v>
      </c>
      <c r="AF592">
        <f t="shared" si="150"/>
        <v>5.5642608401122425E-3</v>
      </c>
      <c r="AG592">
        <f t="shared" si="150"/>
        <v>-1.3377725124047116E-2</v>
      </c>
      <c r="AH592">
        <f t="shared" si="150"/>
        <v>-2.0473451417436634E-2</v>
      </c>
      <c r="AI592">
        <f t="shared" si="150"/>
        <v>-6.1631484575641318E-3</v>
      </c>
      <c r="AJ592">
        <f t="shared" si="150"/>
        <v>1.5039884896329061E-2</v>
      </c>
      <c r="AK592">
        <f t="shared" si="150"/>
        <v>2.0553973051892886E-2</v>
      </c>
      <c r="AL592">
        <f t="shared" si="150"/>
        <v>5.2907233823136189E-3</v>
      </c>
      <c r="AM592">
        <f t="shared" si="150"/>
        <v>-1.3462730472335357E-2</v>
      </c>
      <c r="AN592">
        <f t="shared" si="150"/>
        <v>-1.6536158689186196E-2</v>
      </c>
      <c r="AO592">
        <f t="shared" si="150"/>
        <v>-3.5825161244475152E-3</v>
      </c>
      <c r="AP592">
        <f t="shared" si="150"/>
        <v>9.3757478462019924E-3</v>
      </c>
      <c r="AQ592">
        <f t="shared" si="150"/>
        <v>9.9251727675578501E-3</v>
      </c>
      <c r="AR592">
        <f t="shared" si="150"/>
        <v>1.6560581775233838E-3</v>
      </c>
      <c r="AS592">
        <f t="shared" si="150"/>
        <v>-3.8617437606165211E-3</v>
      </c>
      <c r="AT592">
        <f t="shared" si="150"/>
        <v>-2.4184828756558074E-3</v>
      </c>
      <c r="AU592">
        <f t="shared" si="154"/>
        <v>-9.784089346432083E-2</v>
      </c>
      <c r="AV592">
        <f t="shared" si="155"/>
        <v>-9.3633381286728989E-2</v>
      </c>
      <c r="AW592">
        <f t="shared" si="156"/>
        <v>-0.11048645877786384</v>
      </c>
      <c r="AX592">
        <f t="shared" si="157"/>
        <v>-2.5717777704761715E-2</v>
      </c>
      <c r="AY592">
        <f t="shared" si="158"/>
        <v>-4.3752174504232189E-2</v>
      </c>
    </row>
    <row r="593" spans="5:51" x14ac:dyDescent="0.25">
      <c r="E593">
        <v>585</v>
      </c>
      <c r="H593">
        <f t="shared" si="152"/>
        <v>4.7977498421479262E-2</v>
      </c>
      <c r="I593">
        <f t="shared" si="153"/>
        <v>-5.2705619075333769E-2</v>
      </c>
      <c r="J593">
        <f t="shared" si="153"/>
        <v>-9.6149671658808653E-2</v>
      </c>
      <c r="K593">
        <f t="shared" si="153"/>
        <v>-3.9831196451824438E-2</v>
      </c>
      <c r="L593">
        <f t="shared" si="153"/>
        <v>5.2919265303543475E-2</v>
      </c>
      <c r="M593">
        <f t="shared" si="151"/>
        <v>8.5162500068820243E-2</v>
      </c>
      <c r="N593">
        <f t="shared" si="151"/>
        <v>2.9830308956844426E-2</v>
      </c>
      <c r="O593">
        <f t="shared" si="151"/>
        <v>-4.8241951291857606E-2</v>
      </c>
      <c r="P593">
        <f t="shared" si="151"/>
        <v>-6.8627163327589516E-2</v>
      </c>
      <c r="Q593">
        <f t="shared" si="151"/>
        <v>-1.967263286166928E-2</v>
      </c>
      <c r="R593">
        <f t="shared" si="151"/>
        <v>3.9130077098796893E-2</v>
      </c>
      <c r="S593">
        <f t="shared" si="151"/>
        <v>4.8869975016893948E-2</v>
      </c>
      <c r="T593">
        <f t="shared" si="151"/>
        <v>1.0851150326343505E-2</v>
      </c>
      <c r="U593">
        <f t="shared" si="151"/>
        <v>-2.6817517326816025E-2</v>
      </c>
      <c r="V593">
        <f t="shared" si="151"/>
        <v>-2.8541723306935378E-2</v>
      </c>
      <c r="W593">
        <f t="shared" si="151"/>
        <v>-4.3823302944293718E-3</v>
      </c>
      <c r="X593">
        <f t="shared" si="151"/>
        <v>1.3099601182671571E-2</v>
      </c>
      <c r="Y593">
        <f t="shared" si="151"/>
        <v>1.0161750805718163E-2</v>
      </c>
      <c r="Z593">
        <f t="shared" si="151"/>
        <v>6.5693924626988474E-4</v>
      </c>
      <c r="AA593">
        <f t="shared" si="151"/>
        <v>-3.1549791139239874E-18</v>
      </c>
      <c r="AB593">
        <f t="shared" si="150"/>
        <v>-4.2910032771559551E-3</v>
      </c>
      <c r="AC593">
        <f t="shared" si="150"/>
        <v>-5.614794717700084E-4</v>
      </c>
      <c r="AD593">
        <f t="shared" si="150"/>
        <v>1.0609873484689719E-2</v>
      </c>
      <c r="AE593">
        <f t="shared" si="150"/>
        <v>1.3662925141557305E-2</v>
      </c>
      <c r="AF593">
        <f t="shared" si="150"/>
        <v>9.7067812892674921E-17</v>
      </c>
      <c r="AG593">
        <f t="shared" si="150"/>
        <v>-1.7358833672852687E-2</v>
      </c>
      <c r="AH593">
        <f t="shared" si="150"/>
        <v>-1.7738152990816772E-2</v>
      </c>
      <c r="AI593">
        <f t="shared" si="150"/>
        <v>1.3577583852857657E-3</v>
      </c>
      <c r="AJ593">
        <f t="shared" si="150"/>
        <v>1.9618582663896419E-2</v>
      </c>
      <c r="AK593">
        <f t="shared" si="150"/>
        <v>1.7167873826682594E-2</v>
      </c>
      <c r="AL593">
        <f t="shared" si="150"/>
        <v>-2.5421700665331161E-3</v>
      </c>
      <c r="AM593">
        <f t="shared" si="150"/>
        <v>-1.7591992404545263E-2</v>
      </c>
      <c r="AN593">
        <f t="shared" si="150"/>
        <v>-1.3244244038898954E-2</v>
      </c>
      <c r="AO593">
        <f t="shared" si="150"/>
        <v>2.8384753820164281E-3</v>
      </c>
      <c r="AP593">
        <f t="shared" si="150"/>
        <v>1.2232167131543691E-2</v>
      </c>
      <c r="AQ593">
        <f t="shared" si="150"/>
        <v>7.5771371018983694E-3</v>
      </c>
      <c r="AR593">
        <f t="shared" si="150"/>
        <v>-1.9425995734675763E-3</v>
      </c>
      <c r="AS593">
        <f t="shared" si="150"/>
        <v>-5.0143634012838533E-3</v>
      </c>
      <c r="AT593">
        <f t="shared" si="150"/>
        <v>-1.7480397172471487E-3</v>
      </c>
      <c r="AU593">
        <f t="shared" si="154"/>
        <v>-0.10087779231266317</v>
      </c>
      <c r="AV593">
        <f t="shared" si="155"/>
        <v>-8.7789723460944144E-2</v>
      </c>
      <c r="AW593">
        <f t="shared" si="156"/>
        <v>-0.10933866191639588</v>
      </c>
      <c r="AX593">
        <f t="shared" si="157"/>
        <v>-2.6890423290561523E-2</v>
      </c>
      <c r="AY593">
        <f t="shared" si="158"/>
        <v>-4.3278824664883628E-2</v>
      </c>
    </row>
    <row r="594" spans="5:51" x14ac:dyDescent="0.25">
      <c r="E594">
        <v>586</v>
      </c>
      <c r="H594">
        <f t="shared" si="152"/>
        <v>4.6877062649403362E-2</v>
      </c>
      <c r="I594">
        <f t="shared" si="153"/>
        <v>-5.4776047763939288E-2</v>
      </c>
      <c r="J594">
        <f t="shared" si="153"/>
        <v>-9.5853358306350403E-2</v>
      </c>
      <c r="K594">
        <f t="shared" si="153"/>
        <v>-3.5527927406758995E-2</v>
      </c>
      <c r="L594">
        <f t="shared" si="153"/>
        <v>5.7388321828070764E-2</v>
      </c>
      <c r="M594">
        <f t="shared" si="151"/>
        <v>8.4110139538852186E-2</v>
      </c>
      <c r="N594">
        <f t="shared" si="151"/>
        <v>2.3096021702779485E-2</v>
      </c>
      <c r="O594">
        <f t="shared" si="151"/>
        <v>-5.3850921889341416E-2</v>
      </c>
      <c r="P594">
        <f t="shared" si="151"/>
        <v>-6.6711285338825838E-2</v>
      </c>
      <c r="Q594">
        <f t="shared" si="151"/>
        <v>-1.1929064983749774E-2</v>
      </c>
      <c r="R594">
        <f t="shared" si="151"/>
        <v>4.449845688486212E-2</v>
      </c>
      <c r="S594">
        <f t="shared" si="151"/>
        <v>4.6430403908857623E-2</v>
      </c>
      <c r="T594">
        <f t="shared" si="151"/>
        <v>3.8332340369328088E-3</v>
      </c>
      <c r="U594">
        <f t="shared" si="151"/>
        <v>-3.0811233680897908E-2</v>
      </c>
      <c r="V594">
        <f t="shared" si="151"/>
        <v>-2.6298440066698459E-2</v>
      </c>
      <c r="W594">
        <f t="shared" si="151"/>
        <v>2.9388489126309177E-4</v>
      </c>
      <c r="X594">
        <f t="shared" si="151"/>
        <v>1.5099329420139713E-2</v>
      </c>
      <c r="Y594">
        <f t="shared" si="151"/>
        <v>9.0005858015338794E-3</v>
      </c>
      <c r="Z594">
        <f t="shared" si="151"/>
        <v>-5.9154133590187013E-4</v>
      </c>
      <c r="AA594">
        <f t="shared" si="151"/>
        <v>-3.6259131934076049E-18</v>
      </c>
      <c r="AB594">
        <f t="shared" si="150"/>
        <v>-3.6157664655102938E-3</v>
      </c>
      <c r="AC594">
        <f t="shared" si="150"/>
        <v>1.8957900170728549E-3</v>
      </c>
      <c r="AD594">
        <f t="shared" si="150"/>
        <v>1.2088895292939951E-2</v>
      </c>
      <c r="AE594">
        <f t="shared" si="150"/>
        <v>1.0815087237541031E-2</v>
      </c>
      <c r="AF594">
        <f t="shared" si="150"/>
        <v>-5.5642608401115711E-3</v>
      </c>
      <c r="AG594">
        <f t="shared" si="150"/>
        <v>-1.9503318772441484E-2</v>
      </c>
      <c r="AH594">
        <f t="shared" si="150"/>
        <v>-1.2980369371683214E-2</v>
      </c>
      <c r="AI594">
        <f t="shared" si="150"/>
        <v>8.7122959911265299E-3</v>
      </c>
      <c r="AJ594">
        <f t="shared" si="150"/>
        <v>2.1620534289383136E-2</v>
      </c>
      <c r="AK594">
        <f t="shared" si="150"/>
        <v>1.1370597741599191E-2</v>
      </c>
      <c r="AL594">
        <f t="shared" si="150"/>
        <v>-9.9941305512068722E-3</v>
      </c>
      <c r="AM594">
        <f t="shared" si="150"/>
        <v>-1.8914692866226698E-2</v>
      </c>
      <c r="AN594">
        <f t="shared" si="150"/>
        <v>-7.70719620009309E-3</v>
      </c>
      <c r="AO594">
        <f t="shared" si="150"/>
        <v>8.7491429100789476E-3</v>
      </c>
      <c r="AP594">
        <f t="shared" si="150"/>
        <v>1.2760243615610877E-2</v>
      </c>
      <c r="AQ594">
        <f t="shared" si="150"/>
        <v>3.7046610350137204E-3</v>
      </c>
      <c r="AR594">
        <f t="shared" si="150"/>
        <v>-5.1288101161308291E-3</v>
      </c>
      <c r="AS594">
        <f t="shared" si="150"/>
        <v>-5.0451340479371149E-3</v>
      </c>
      <c r="AT594">
        <f t="shared" si="150"/>
        <v>-6.6607733631829271E-4</v>
      </c>
      <c r="AU594">
        <f t="shared" si="154"/>
        <v>-0.10375234342088632</v>
      </c>
      <c r="AV594">
        <f t="shared" si="155"/>
        <v>-8.1891948999574554E-2</v>
      </c>
      <c r="AW594">
        <f t="shared" si="156"/>
        <v>-0.10717705996985992</v>
      </c>
      <c r="AX594">
        <f t="shared" si="157"/>
        <v>-3.0102634867836979E-2</v>
      </c>
      <c r="AY594">
        <f t="shared" si="158"/>
        <v>-4.3124888547062173E-2</v>
      </c>
    </row>
    <row r="595" spans="5:51" x14ac:dyDescent="0.25">
      <c r="E595">
        <v>587</v>
      </c>
      <c r="H595">
        <f t="shared" si="152"/>
        <v>4.576922444571882E-2</v>
      </c>
      <c r="I595">
        <f t="shared" si="153"/>
        <v>-5.6811878726740456E-2</v>
      </c>
      <c r="J595">
        <f t="shared" si="153"/>
        <v>-9.5420832086756002E-2</v>
      </c>
      <c r="K595">
        <f t="shared" si="153"/>
        <v>-3.1134911733666948E-2</v>
      </c>
      <c r="L595">
        <f t="shared" si="153"/>
        <v>6.163089286457249E-2</v>
      </c>
      <c r="M595">
        <f t="shared" si="151"/>
        <v>8.2579848417836901E-2</v>
      </c>
      <c r="N595">
        <f t="shared" si="151"/>
        <v>1.6183137954433102E-2</v>
      </c>
      <c r="O595">
        <f t="shared" si="151"/>
        <v>-5.8916107706504732E-2</v>
      </c>
      <c r="P595">
        <f t="shared" si="151"/>
        <v>-6.3943011976380401E-2</v>
      </c>
      <c r="Q595">
        <f t="shared" si="151"/>
        <v>-3.9973686249594126E-3</v>
      </c>
      <c r="R595">
        <f t="shared" si="151"/>
        <v>4.9017932996165518E-2</v>
      </c>
      <c r="S595">
        <f t="shared" si="151"/>
        <v>4.2937024649862106E-2</v>
      </c>
      <c r="T595">
        <f t="shared" si="151"/>
        <v>-3.2867540361419287E-3</v>
      </c>
      <c r="U595">
        <f t="shared" si="151"/>
        <v>-3.3853766243298118E-2</v>
      </c>
      <c r="V595">
        <f t="shared" si="151"/>
        <v>-2.312352147620551E-2</v>
      </c>
      <c r="W595">
        <f t="shared" si="151"/>
        <v>4.9582594854770939E-3</v>
      </c>
      <c r="X595">
        <f t="shared" si="151"/>
        <v>1.6412585476444225E-2</v>
      </c>
      <c r="Y595">
        <f t="shared" si="151"/>
        <v>7.3808746631139959E-3</v>
      </c>
      <c r="Z595">
        <f t="shared" si="151"/>
        <v>-1.8064599128557338E-3</v>
      </c>
      <c r="AA595">
        <f t="shared" si="151"/>
        <v>-3.8690178117734705E-18</v>
      </c>
      <c r="AB595">
        <f t="shared" si="150"/>
        <v>-2.6901858350695065E-3</v>
      </c>
      <c r="AC595">
        <f t="shared" si="150"/>
        <v>4.2090843836512471E-3</v>
      </c>
      <c r="AD595">
        <f t="shared" si="150"/>
        <v>1.2565065602175327E-2</v>
      </c>
      <c r="AE595">
        <f t="shared" si="150"/>
        <v>6.9909615613821096E-3</v>
      </c>
      <c r="AF595">
        <f t="shared" si="150"/>
        <v>-1.0583853060708663E-2</v>
      </c>
      <c r="AG595">
        <f t="shared" si="150"/>
        <v>-1.9584286629450401E-2</v>
      </c>
      <c r="AH595">
        <f t="shared" si="150"/>
        <v>-6.7425779489649808E-3</v>
      </c>
      <c r="AI595">
        <f t="shared" si="150"/>
        <v>1.4999296064259374E-2</v>
      </c>
      <c r="AJ595">
        <f t="shared" si="150"/>
        <v>2.0782799211996082E-2</v>
      </c>
      <c r="AK595">
        <f t="shared" si="150"/>
        <v>3.9763549945834526E-3</v>
      </c>
      <c r="AL595">
        <f t="shared" si="150"/>
        <v>-1.5948514683565656E-2</v>
      </c>
      <c r="AM595">
        <f t="shared" si="150"/>
        <v>-1.7219813112746351E-2</v>
      </c>
      <c r="AN595">
        <f t="shared" si="150"/>
        <v>-8.6364253668603261E-4</v>
      </c>
      <c r="AO595">
        <f t="shared" si="150"/>
        <v>1.3086819019661534E-2</v>
      </c>
      <c r="AP595">
        <f t="shared" ref="M595:AT603" si="159">AP$3*COS(AP$1*$E595*2*PI()/500)</f>
        <v>1.0859460107379442E-2</v>
      </c>
      <c r="AQ595">
        <f t="shared" si="159"/>
        <v>-9.1315392156907376E-4</v>
      </c>
      <c r="AR595">
        <f t="shared" si="159"/>
        <v>-7.2260863033404019E-3</v>
      </c>
      <c r="AS595">
        <f t="shared" si="159"/>
        <v>-3.9471714729626215E-3</v>
      </c>
      <c r="AT595">
        <f t="shared" si="159"/>
        <v>5.7269133732567982E-4</v>
      </c>
      <c r="AU595">
        <f t="shared" si="154"/>
        <v>-0.10646348636777764</v>
      </c>
      <c r="AV595">
        <f t="shared" si="155"/>
        <v>-7.5967505236872096E-2</v>
      </c>
      <c r="AW595">
        <f t="shared" si="156"/>
        <v>-0.10406100717244665</v>
      </c>
      <c r="AX595">
        <f t="shared" si="157"/>
        <v>-3.4933758918454502E-2</v>
      </c>
      <c r="AY595">
        <f t="shared" si="158"/>
        <v>-4.3101584792534453E-2</v>
      </c>
    </row>
    <row r="596" spans="5:51" x14ac:dyDescent="0.25">
      <c r="E596">
        <v>588</v>
      </c>
      <c r="H596">
        <f t="shared" si="152"/>
        <v>4.4654158750920693E-2</v>
      </c>
      <c r="I596">
        <f t="shared" si="153"/>
        <v>-5.8811826089265939E-2</v>
      </c>
      <c r="J596">
        <f t="shared" si="153"/>
        <v>-9.4852707643450829E-2</v>
      </c>
      <c r="K596">
        <f t="shared" si="153"/>
        <v>-2.6663246571400338E-2</v>
      </c>
      <c r="L596">
        <f t="shared" si="153"/>
        <v>6.5630234923414438E-2</v>
      </c>
      <c r="M596">
        <f t="shared" si="159"/>
        <v>8.0580322125184664E-2</v>
      </c>
      <c r="N596">
        <f t="shared" si="159"/>
        <v>9.1451135328436909E-3</v>
      </c>
      <c r="O596">
        <f t="shared" si="159"/>
        <v>-6.3386360668991601E-2</v>
      </c>
      <c r="P596">
        <f t="shared" si="159"/>
        <v>-6.0357714518070003E-2</v>
      </c>
      <c r="Q596">
        <f t="shared" si="159"/>
        <v>3.9973686249588211E-3</v>
      </c>
      <c r="R596">
        <f t="shared" si="159"/>
        <v>5.260228671530795E-2</v>
      </c>
      <c r="S596">
        <f t="shared" si="159"/>
        <v>3.8469124759024302E-2</v>
      </c>
      <c r="T596">
        <f t="shared" si="159"/>
        <v>-1.0319222055992856E-2</v>
      </c>
      <c r="U596">
        <f t="shared" si="159"/>
        <v>-3.5851187984382117E-2</v>
      </c>
      <c r="V596">
        <f t="shared" si="159"/>
        <v>-1.9129440609356983E-2</v>
      </c>
      <c r="W596">
        <f t="shared" si="159"/>
        <v>9.4228663244902647E-3</v>
      </c>
      <c r="X596">
        <f t="shared" si="159"/>
        <v>1.6979663802794809E-2</v>
      </c>
      <c r="Y596">
        <f t="shared" si="159"/>
        <v>5.3851356062144468E-3</v>
      </c>
      <c r="Z596">
        <f t="shared" si="159"/>
        <v>-2.9188862152362107E-3</v>
      </c>
      <c r="AA596">
        <f t="shared" si="159"/>
        <v>-3.8690178117734798E-18</v>
      </c>
      <c r="AB596">
        <f t="shared" si="159"/>
        <v>-1.5783455549406382E-3</v>
      </c>
      <c r="AC596">
        <f t="shared" si="159"/>
        <v>6.202721281153881E-3</v>
      </c>
      <c r="AD596">
        <f t="shared" si="159"/>
        <v>1.1998883027295598E-2</v>
      </c>
      <c r="AE596">
        <f t="shared" si="159"/>
        <v>2.535755419759745E-3</v>
      </c>
      <c r="AF596">
        <f t="shared" si="159"/>
        <v>-1.4567424001682785E-2</v>
      </c>
      <c r="AG596">
        <f t="shared" si="159"/>
        <v>-1.759317057012575E-2</v>
      </c>
      <c r="AH596">
        <f t="shared" si="159"/>
        <v>2.6399498489541678E-4</v>
      </c>
      <c r="AI596">
        <f t="shared" si="159"/>
        <v>1.9448398121862682E-2</v>
      </c>
      <c r="AJ596">
        <f t="shared" si="159"/>
        <v>1.7215407328681535E-2</v>
      </c>
      <c r="AK596">
        <f t="shared" si="159"/>
        <v>-3.9763549945831672E-3</v>
      </c>
      <c r="AL596">
        <f t="shared" si="159"/>
        <v>-1.9513084282055681E-2</v>
      </c>
      <c r="AM596">
        <f t="shared" si="159"/>
        <v>-1.2777747997848494E-2</v>
      </c>
      <c r="AN596">
        <f t="shared" si="159"/>
        <v>6.1263137840894405E-3</v>
      </c>
      <c r="AO596">
        <f t="shared" si="159"/>
        <v>1.5071641344057078E-2</v>
      </c>
      <c r="AP596">
        <f t="shared" si="159"/>
        <v>6.8916229450541079E-3</v>
      </c>
      <c r="AQ596">
        <f t="shared" si="159"/>
        <v>-5.3472519001090228E-3</v>
      </c>
      <c r="AR596">
        <f t="shared" si="159"/>
        <v>-7.7891404287045458E-3</v>
      </c>
      <c r="AS596">
        <f t="shared" si="159"/>
        <v>-1.9661196617728012E-3</v>
      </c>
      <c r="AT596">
        <f t="shared" si="159"/>
        <v>1.6766384210737775E-3</v>
      </c>
      <c r="AU596">
        <f t="shared" si="154"/>
        <v>-0.10901037498179608</v>
      </c>
      <c r="AV596">
        <f t="shared" si="155"/>
        <v>-7.004338662978199E-2</v>
      </c>
      <c r="AW596">
        <f t="shared" si="156"/>
        <v>-0.10006465753385642</v>
      </c>
      <c r="AX596">
        <f t="shared" si="157"/>
        <v>-4.083272701940701E-2</v>
      </c>
      <c r="AY596">
        <f t="shared" si="158"/>
        <v>-4.3101579924892428E-2</v>
      </c>
    </row>
    <row r="597" spans="5:51" x14ac:dyDescent="0.25">
      <c r="E597">
        <v>589</v>
      </c>
      <c r="H597">
        <f t="shared" si="152"/>
        <v>4.3532041646808448E-2</v>
      </c>
      <c r="I597">
        <f t="shared" si="153"/>
        <v>-6.0774626641895917E-2</v>
      </c>
      <c r="J597">
        <f t="shared" si="153"/>
        <v>-9.4149792312355943E-2</v>
      </c>
      <c r="K597">
        <f t="shared" si="153"/>
        <v>-2.2124227734245779E-2</v>
      </c>
      <c r="L597">
        <f t="shared" si="153"/>
        <v>6.9370564428616374E-2</v>
      </c>
      <c r="M597">
        <f t="shared" si="159"/>
        <v>7.8122922368153394E-2</v>
      </c>
      <c r="N597">
        <f t="shared" si="159"/>
        <v>2.0363719445576369E-3</v>
      </c>
      <c r="O597">
        <f t="shared" si="159"/>
        <v>-6.7216540314208359E-2</v>
      </c>
      <c r="P597">
        <f t="shared" si="159"/>
        <v>-5.6001203668203756E-2</v>
      </c>
      <c r="Q597">
        <f t="shared" si="159"/>
        <v>1.1929064983750081E-2</v>
      </c>
      <c r="R597">
        <f t="shared" si="159"/>
        <v>5.5183138793730366E-2</v>
      </c>
      <c r="S597">
        <f t="shared" si="159"/>
        <v>3.3128109973237563E-2</v>
      </c>
      <c r="T597">
        <f t="shared" si="159"/>
        <v>-1.7076908679473399E-2</v>
      </c>
      <c r="U597">
        <f t="shared" si="159"/>
        <v>-3.6741835836551287E-2</v>
      </c>
      <c r="V597">
        <f t="shared" si="159"/>
        <v>-1.445768977208052E-2</v>
      </c>
      <c r="W597">
        <f t="shared" si="159"/>
        <v>1.3507826866508957E-2</v>
      </c>
      <c r="X597">
        <f t="shared" si="159"/>
        <v>1.6774782890307875E-2</v>
      </c>
      <c r="Y597">
        <f t="shared" si="159"/>
        <v>3.1150440605976302E-3</v>
      </c>
      <c r="Z597">
        <f t="shared" si="159"/>
        <v>-3.8657050301254439E-3</v>
      </c>
      <c r="AA597">
        <f t="shared" si="159"/>
        <v>-3.6259131934075911E-18</v>
      </c>
      <c r="AB597">
        <f t="shared" si="159"/>
        <v>-3.5722580187798E-4</v>
      </c>
      <c r="AC597">
        <f t="shared" si="159"/>
        <v>7.7252946395606282E-3</v>
      </c>
      <c r="AD597">
        <f t="shared" si="159"/>
        <v>1.0437316048891858E-2</v>
      </c>
      <c r="AE597">
        <f t="shared" si="159"/>
        <v>-2.148355672426681E-3</v>
      </c>
      <c r="AF597">
        <f t="shared" si="159"/>
        <v>-1.7125033984161275E-2</v>
      </c>
      <c r="AG597">
        <f t="shared" si="159"/>
        <v>-1.3740637423448786E-2</v>
      </c>
      <c r="AH597">
        <f t="shared" si="159"/>
        <v>7.2404674935235358E-3</v>
      </c>
      <c r="AI597">
        <f t="shared" si="159"/>
        <v>2.1514443523990009E-2</v>
      </c>
      <c r="AJ597">
        <f t="shared" si="159"/>
        <v>1.1386907434737947E-2</v>
      </c>
      <c r="AK597">
        <f t="shared" si="159"/>
        <v>-1.1370597741598947E-2</v>
      </c>
      <c r="AL597">
        <f t="shared" si="159"/>
        <v>-2.0153704325173254E-2</v>
      </c>
      <c r="AM597">
        <f t="shared" si="159"/>
        <v>-6.2971681777254651E-3</v>
      </c>
      <c r="AN597">
        <f t="shared" si="159"/>
        <v>1.2077751759873056E-2</v>
      </c>
      <c r="AO597">
        <f t="shared" si="159"/>
        <v>1.4346762530836764E-2</v>
      </c>
      <c r="AP597">
        <f t="shared" si="159"/>
        <v>1.6119936447808623E-3</v>
      </c>
      <c r="AQ597">
        <f t="shared" si="159"/>
        <v>-8.7055389592435462E-3</v>
      </c>
      <c r="AR597">
        <f t="shared" si="159"/>
        <v>-6.6984264440742959E-3</v>
      </c>
      <c r="AS597">
        <f t="shared" si="159"/>
        <v>4.548064042633958E-4</v>
      </c>
      <c r="AT597">
        <f t="shared" si="159"/>
        <v>2.3858754003085836E-3</v>
      </c>
      <c r="AU597">
        <f t="shared" si="154"/>
        <v>-0.11139237730744342</v>
      </c>
      <c r="AV597">
        <f t="shared" si="155"/>
        <v>-6.4146040613072816E-2</v>
      </c>
      <c r="AW597">
        <f t="shared" si="156"/>
        <v>-9.5275425299023817E-2</v>
      </c>
      <c r="AX597">
        <f t="shared" si="157"/>
        <v>-4.7176666802885528E-2</v>
      </c>
      <c r="AY597">
        <f t="shared" si="158"/>
        <v>-4.3123731681835677E-2</v>
      </c>
    </row>
    <row r="598" spans="5:51" x14ac:dyDescent="0.25">
      <c r="E598">
        <v>590</v>
      </c>
      <c r="H598">
        <f t="shared" si="152"/>
        <v>4.2403050328680567E-2</v>
      </c>
      <c r="I598">
        <f t="shared" si="153"/>
        <v>-6.2699040637732267E-2</v>
      </c>
      <c r="J598">
        <f t="shared" si="153"/>
        <v>-9.3313084974619584E-2</v>
      </c>
      <c r="K598">
        <f t="shared" si="153"/>
        <v>-1.7529321177717164E-2</v>
      </c>
      <c r="L598">
        <f t="shared" si="153"/>
        <v>7.2837120008414413E-2</v>
      </c>
      <c r="M598">
        <f t="shared" si="159"/>
        <v>7.5221612582361902E-2</v>
      </c>
      <c r="N598">
        <f t="shared" si="159"/>
        <v>-5.0881164634634908E-3</v>
      </c>
      <c r="O598">
        <f t="shared" si="159"/>
        <v>-7.0367969618181231E-2</v>
      </c>
      <c r="P598">
        <f t="shared" si="159"/>
        <v>-5.0929144216853663E-2</v>
      </c>
      <c r="Q598">
        <f t="shared" si="159"/>
        <v>1.9672632861668714E-2</v>
      </c>
      <c r="R598">
        <f t="shared" si="159"/>
        <v>5.6711253932800784E-2</v>
      </c>
      <c r="S598">
        <f t="shared" si="159"/>
        <v>2.7035202690797861E-2</v>
      </c>
      <c r="T598">
        <f t="shared" si="159"/>
        <v>-2.3379869473122133E-2</v>
      </c>
      <c r="U598">
        <f t="shared" si="159"/>
        <v>-3.64982143152087E-2</v>
      </c>
      <c r="V598">
        <f t="shared" si="159"/>
        <v>-9.2737680668531532E-3</v>
      </c>
      <c r="W598">
        <f t="shared" si="159"/>
        <v>1.7048558479271201E-2</v>
      </c>
      <c r="X598">
        <f t="shared" si="159"/>
        <v>1.5807257394155168E-2</v>
      </c>
      <c r="Y598">
        <f t="shared" si="159"/>
        <v>6.8625268771877227E-4</v>
      </c>
      <c r="Z598">
        <f t="shared" si="159"/>
        <v>-4.5931971394793433E-3</v>
      </c>
      <c r="AA598">
        <f t="shared" si="159"/>
        <v>-3.1549791139240306E-18</v>
      </c>
      <c r="AB598">
        <f t="shared" si="159"/>
        <v>8.8862709483952004E-4</v>
      </c>
      <c r="AC598">
        <f t="shared" si="159"/>
        <v>8.6611731476720927E-3</v>
      </c>
      <c r="AD598">
        <f t="shared" si="159"/>
        <v>8.0099066761518435E-3</v>
      </c>
      <c r="AE598">
        <f t="shared" si="159"/>
        <v>-6.6385327419704728E-3</v>
      </c>
      <c r="AF598">
        <f t="shared" si="159"/>
        <v>-1.800632632314212E-2</v>
      </c>
      <c r="AG598">
        <f t="shared" si="159"/>
        <v>-8.4342982564662057E-3</v>
      </c>
      <c r="AH598">
        <f t="shared" si="159"/>
        <v>1.3391389658770427E-2</v>
      </c>
      <c r="AI598">
        <f t="shared" si="159"/>
        <v>2.0944275007240325E-2</v>
      </c>
      <c r="AJ598">
        <f t="shared" si="159"/>
        <v>4.0628270340174553E-3</v>
      </c>
      <c r="AK598">
        <f t="shared" si="159"/>
        <v>-1.7167873826682778E-2</v>
      </c>
      <c r="AL598">
        <f t="shared" si="159"/>
        <v>-1.7774380726941711E-2</v>
      </c>
      <c r="AM598">
        <f t="shared" si="159"/>
        <v>1.1880385871256931E-3</v>
      </c>
      <c r="AN598">
        <f t="shared" si="159"/>
        <v>1.5981797582572056E-2</v>
      </c>
      <c r="AO598">
        <f t="shared" si="159"/>
        <v>1.1042507134571411E-2</v>
      </c>
      <c r="AP598">
        <f t="shared" si="159"/>
        <v>-3.9744720286514351E-3</v>
      </c>
      <c r="AQ598">
        <f t="shared" si="159"/>
        <v>-1.0312363015209549E-2</v>
      </c>
      <c r="AR598">
        <f t="shared" si="159"/>
        <v>-4.185521635983124E-3</v>
      </c>
      <c r="AS598">
        <f t="shared" si="159"/>
        <v>2.7739799513331188E-3</v>
      </c>
      <c r="AT598">
        <f t="shared" si="159"/>
        <v>2.5334354450446878E-3</v>
      </c>
      <c r="AU598">
        <f t="shared" si="154"/>
        <v>-0.11360907528367128</v>
      </c>
      <c r="AV598">
        <f t="shared" si="155"/>
        <v>-5.8301276452974032E-2</v>
      </c>
      <c r="AW598">
        <f t="shared" si="156"/>
        <v>-8.9792261307441792E-2</v>
      </c>
      <c r="AX598">
        <f t="shared" si="157"/>
        <v>-5.3333937263810471E-2</v>
      </c>
      <c r="AY598">
        <f t="shared" si="158"/>
        <v>-4.3264596353070089E-2</v>
      </c>
    </row>
    <row r="599" spans="5:51" x14ac:dyDescent="0.25">
      <c r="E599">
        <v>591</v>
      </c>
      <c r="H599">
        <f t="shared" si="152"/>
        <v>4.1267363077354201E-2</v>
      </c>
      <c r="I599">
        <f t="shared" si="153"/>
        <v>-6.4583852575647915E-2</v>
      </c>
      <c r="J599">
        <f t="shared" si="153"/>
        <v>-9.2343774637152154E-2</v>
      </c>
      <c r="K599">
        <f t="shared" si="153"/>
        <v>-1.289013403456018E-2</v>
      </c>
      <c r="L599">
        <f t="shared" si="153"/>
        <v>7.601622075165447E-2</v>
      </c>
      <c r="M599">
        <f t="shared" si="159"/>
        <v>7.1892878588762227E-2</v>
      </c>
      <c r="N599">
        <f t="shared" si="159"/>
        <v>-1.217325957753957E-2</v>
      </c>
      <c r="O599">
        <f t="shared" si="159"/>
        <v>-7.280882555482851E-2</v>
      </c>
      <c r="P599">
        <f t="shared" si="159"/>
        <v>-4.5206343789737195E-2</v>
      </c>
      <c r="Q599">
        <f t="shared" si="159"/>
        <v>2.7105951567498451E-2</v>
      </c>
      <c r="R599">
        <f t="shared" si="159"/>
        <v>5.7157480052923031E-2</v>
      </c>
      <c r="S599">
        <f t="shared" si="159"/>
        <v>2.0328690645962769E-2</v>
      </c>
      <c r="T599">
        <f t="shared" si="159"/>
        <v>-2.9060268493616107E-2</v>
      </c>
      <c r="U599">
        <f t="shared" si="159"/>
        <v>-3.5127844340964061E-2</v>
      </c>
      <c r="V599">
        <f t="shared" si="159"/>
        <v>-3.7613185044892473E-3</v>
      </c>
      <c r="W599">
        <f t="shared" si="159"/>
        <v>1.9902405457054944E-2</v>
      </c>
      <c r="X599">
        <f t="shared" si="159"/>
        <v>1.4121074654383156E-2</v>
      </c>
      <c r="Y599">
        <f t="shared" si="159"/>
        <v>-1.7775006891897133E-3</v>
      </c>
      <c r="Z599">
        <f t="shared" si="159"/>
        <v>-5.0600871623767566E-3</v>
      </c>
      <c r="AA599">
        <f t="shared" si="159"/>
        <v>-2.4858060935110383E-18</v>
      </c>
      <c r="AB599">
        <f t="shared" si="159"/>
        <v>2.0729543641337593E-3</v>
      </c>
      <c r="AC599">
        <f t="shared" si="159"/>
        <v>8.9392818333572151E-3</v>
      </c>
      <c r="AD599">
        <f t="shared" si="159"/>
        <v>4.9180241052825023E-3</v>
      </c>
      <c r="AE599">
        <f t="shared" si="159"/>
        <v>-1.0529443416468358E-2</v>
      </c>
      <c r="AF599">
        <f t="shared" si="159"/>
        <v>-1.7125033984161396E-2</v>
      </c>
      <c r="AG599">
        <f t="shared" si="159"/>
        <v>-2.2355817415888224E-3</v>
      </c>
      <c r="AH599">
        <f t="shared" si="159"/>
        <v>1.8015439927824641E-2</v>
      </c>
      <c r="AI599">
        <f t="shared" si="159"/>
        <v>1.7807756622630209E-2</v>
      </c>
      <c r="AJ599">
        <f t="shared" si="159"/>
        <v>-3.7948736625815264E-3</v>
      </c>
      <c r="AK599">
        <f t="shared" si="159"/>
        <v>-2.0553973051892663E-2</v>
      </c>
      <c r="AL599">
        <f t="shared" si="159"/>
        <v>-1.2731644627009773E-2</v>
      </c>
      <c r="AM599">
        <f t="shared" si="159"/>
        <v>8.4837100652697048E-3</v>
      </c>
      <c r="AN599">
        <f t="shared" si="159"/>
        <v>1.7176646560253608E-2</v>
      </c>
      <c r="AO599">
        <f t="shared" si="159"/>
        <v>5.752940818173697E-3</v>
      </c>
      <c r="AP599">
        <f t="shared" si="159"/>
        <v>-8.8044132663675223E-3</v>
      </c>
      <c r="AQ599">
        <f t="shared" si="159"/>
        <v>-9.8444479446330186E-3</v>
      </c>
      <c r="AR599">
        <f t="shared" si="159"/>
        <v>-7.8395879577184573E-4</v>
      </c>
      <c r="AS599">
        <f t="shared" si="159"/>
        <v>4.4725390018509423E-3</v>
      </c>
      <c r="AT599">
        <f t="shared" si="159"/>
        <v>2.0845803314959409E-3</v>
      </c>
      <c r="AU599">
        <f t="shared" si="154"/>
        <v>-0.11566026413544586</v>
      </c>
      <c r="AV599">
        <f t="shared" si="155"/>
        <v>-5.2534177418351577E-2</v>
      </c>
      <c r="AW599">
        <f t="shared" si="156"/>
        <v>-8.3723776184196186E-2</v>
      </c>
      <c r="AX599">
        <f t="shared" si="157"/>
        <v>-5.8725361662364438E-2</v>
      </c>
      <c r="AY599">
        <f t="shared" si="158"/>
        <v>-4.3680641424710856E-2</v>
      </c>
    </row>
    <row r="600" spans="5:51" x14ac:dyDescent="0.25">
      <c r="E600">
        <v>592</v>
      </c>
      <c r="H600">
        <f t="shared" si="152"/>
        <v>4.0125159231011391E-2</v>
      </c>
      <c r="I600">
        <f t="shared" si="153"/>
        <v>-6.6427871968025382E-2</v>
      </c>
      <c r="J600">
        <f t="shared" si="153"/>
        <v>-9.1243238742982818E-2</v>
      </c>
      <c r="K600">
        <f t="shared" si="153"/>
        <v>-8.2183852941230644E-3</v>
      </c>
      <c r="L600">
        <f t="shared" si="153"/>
        <v>7.8895320200095251E-2</v>
      </c>
      <c r="M600">
        <f t="shared" si="159"/>
        <v>6.8155634917918054E-2</v>
      </c>
      <c r="N600">
        <f t="shared" si="159"/>
        <v>-1.9164269532557735E-2</v>
      </c>
      <c r="O600">
        <f t="shared" si="159"/>
        <v>-7.4514460443800362E-2</v>
      </c>
      <c r="P600">
        <f t="shared" si="159"/>
        <v>-3.8905924776623975E-2</v>
      </c>
      <c r="Q600">
        <f t="shared" si="159"/>
        <v>3.4111793224797342E-2</v>
      </c>
      <c r="R600">
        <f t="shared" si="159"/>
        <v>5.651330443209121E-2</v>
      </c>
      <c r="S600">
        <f t="shared" si="159"/>
        <v>1.3160788259938914E-2</v>
      </c>
      <c r="T600">
        <f t="shared" si="159"/>
        <v>-3.3966847441992909E-2</v>
      </c>
      <c r="U600">
        <f t="shared" si="159"/>
        <v>-3.2673031058805146E-2</v>
      </c>
      <c r="V600">
        <f t="shared" si="159"/>
        <v>1.8843776410742002E-3</v>
      </c>
      <c r="W600">
        <f t="shared" si="159"/>
        <v>2.1954386604119195E-2</v>
      </c>
      <c r="X600">
        <f t="shared" si="159"/>
        <v>1.1792894866355501E-2</v>
      </c>
      <c r="Y600">
        <f t="shared" si="159"/>
        <v>-4.1506970637428461E-3</v>
      </c>
      <c r="Z600">
        <f t="shared" si="159"/>
        <v>-5.2398853770794116E-3</v>
      </c>
      <c r="AA600">
        <f t="shared" si="159"/>
        <v>-1.660440734087524E-18</v>
      </c>
      <c r="AB600">
        <f t="shared" si="159"/>
        <v>3.1137570677083276E-3</v>
      </c>
      <c r="AC600">
        <f t="shared" si="159"/>
        <v>8.538499827920723E-3</v>
      </c>
      <c r="AD600">
        <f t="shared" si="159"/>
        <v>1.4181598514997203E-3</v>
      </c>
      <c r="AE600">
        <f t="shared" si="159"/>
        <v>-1.3469851646632659E-2</v>
      </c>
      <c r="AF600">
        <f t="shared" si="159"/>
        <v>-1.4567424001683012E-2</v>
      </c>
      <c r="AG600">
        <f t="shared" si="159"/>
        <v>4.1996669001937428E-3</v>
      </c>
      <c r="AH600">
        <f t="shared" si="159"/>
        <v>2.0585389044999701E-2</v>
      </c>
      <c r="AI600">
        <f t="shared" si="159"/>
        <v>1.248921313380621E-2</v>
      </c>
      <c r="AJ600">
        <f t="shared" si="159"/>
        <v>-1.1154147625849993E-2</v>
      </c>
      <c r="AK600">
        <f t="shared" si="159"/>
        <v>-2.105332784377844E-2</v>
      </c>
      <c r="AL600">
        <f t="shared" si="159"/>
        <v>-5.7811277729845892E-3</v>
      </c>
      <c r="AM600">
        <f t="shared" si="159"/>
        <v>1.4425921784633956E-2</v>
      </c>
      <c r="AN600">
        <f t="shared" si="159"/>
        <v>1.5459750696431145E-2</v>
      </c>
      <c r="AO600">
        <f t="shared" si="159"/>
        <v>-5.7093555933717137E-4</v>
      </c>
      <c r="AP600">
        <f t="shared" si="159"/>
        <v>-1.1958470580348698E-2</v>
      </c>
      <c r="AQ600">
        <f t="shared" si="159"/>
        <v>-7.395933345139858E-3</v>
      </c>
      <c r="AR600">
        <f t="shared" si="159"/>
        <v>2.7840519430058965E-3</v>
      </c>
      <c r="AS600">
        <f t="shared" si="159"/>
        <v>5.1704698612345078E-3</v>
      </c>
      <c r="AT600">
        <f t="shared" si="159"/>
        <v>1.144978429510745E-3</v>
      </c>
      <c r="AU600">
        <f t="shared" si="154"/>
        <v>-0.1175459514799968</v>
      </c>
      <c r="AV600">
        <f t="shared" si="155"/>
        <v>-4.6869016574024605E-2</v>
      </c>
      <c r="AW600">
        <f t="shared" si="156"/>
        <v>-7.7186243184291264E-2</v>
      </c>
      <c r="AX600">
        <f t="shared" si="157"/>
        <v>-6.2877811223519459E-2</v>
      </c>
      <c r="AY600">
        <f t="shared" si="158"/>
        <v>-4.4532312157142311E-2</v>
      </c>
    </row>
    <row r="601" spans="5:51" x14ac:dyDescent="0.25">
      <c r="E601">
        <v>593</v>
      </c>
      <c r="H601">
        <f t="shared" si="152"/>
        <v>3.8976619156880402E-2</v>
      </c>
      <c r="I601">
        <f t="shared" si="153"/>
        <v>-6.8229934092692693E-2</v>
      </c>
      <c r="J601">
        <f t="shared" si="153"/>
        <v>-9.00130412138372E-2</v>
      </c>
      <c r="K601">
        <f t="shared" si="153"/>
        <v>-3.5258761991760596E-3</v>
      </c>
      <c r="L601">
        <f t="shared" si="153"/>
        <v>8.1463055863549821E-2</v>
      </c>
      <c r="M601">
        <f t="shared" si="159"/>
        <v>6.4031117333867862E-2</v>
      </c>
      <c r="N601">
        <f t="shared" si="159"/>
        <v>-2.600708637457955E-2</v>
      </c>
      <c r="O601">
        <f t="shared" si="159"/>
        <v>-7.5467650841915548E-2</v>
      </c>
      <c r="P601">
        <f t="shared" si="159"/>
        <v>-3.2108390018851227E-2</v>
      </c>
      <c r="Q601">
        <f t="shared" si="159"/>
        <v>4.057967152554439E-2</v>
      </c>
      <c r="R601">
        <f t="shared" si="159"/>
        <v>5.4791016104353107E-2</v>
      </c>
      <c r="S601">
        <f t="shared" si="159"/>
        <v>5.6941819046669381E-3</v>
      </c>
      <c r="T601">
        <f t="shared" si="159"/>
        <v>-3.7968953386518685E-2</v>
      </c>
      <c r="U601">
        <f t="shared" si="159"/>
        <v>-2.9209557821964844E-2</v>
      </c>
      <c r="V601">
        <f t="shared" si="159"/>
        <v>7.4633187692596031E-3</v>
      </c>
      <c r="W601">
        <f t="shared" si="159"/>
        <v>2.3121827815031488E-2</v>
      </c>
      <c r="X601">
        <f t="shared" si="159"/>
        <v>8.9285658205774526E-3</v>
      </c>
      <c r="Y601">
        <f t="shared" si="159"/>
        <v>-6.3124309696377737E-3</v>
      </c>
      <c r="Z601">
        <f t="shared" si="159"/>
        <v>-5.122390656035123E-3</v>
      </c>
      <c r="AA601">
        <f t="shared" si="159"/>
        <v>-7.3074377666734353E-19</v>
      </c>
      <c r="AB601">
        <f t="shared" si="159"/>
        <v>3.9389734377723619E-3</v>
      </c>
      <c r="AC601">
        <f t="shared" si="159"/>
        <v>7.4892643832284818E-3</v>
      </c>
      <c r="AD601">
        <f t="shared" si="159"/>
        <v>-2.1993498693375687E-3</v>
      </c>
      <c r="AE601">
        <f t="shared" si="159"/>
        <v>-1.5194324104264989E-2</v>
      </c>
      <c r="AF601">
        <f t="shared" si="159"/>
        <v>-1.0583853060708564E-2</v>
      </c>
      <c r="AG601">
        <f t="shared" si="159"/>
        <v>1.019057654702089E-2</v>
      </c>
      <c r="AH601">
        <f t="shared" si="159"/>
        <v>2.0808214166390098E-2</v>
      </c>
      <c r="AI601">
        <f t="shared" si="159"/>
        <v>5.640337825688054E-3</v>
      </c>
      <c r="AJ601">
        <f t="shared" si="159"/>
        <v>-1.7048412247949684E-2</v>
      </c>
      <c r="AK601">
        <f t="shared" si="159"/>
        <v>-1.8595805305790525E-2</v>
      </c>
      <c r="AL601">
        <f t="shared" si="159"/>
        <v>2.0356655618377975E-3</v>
      </c>
      <c r="AM601">
        <f t="shared" si="159"/>
        <v>1.8066675242388777E-2</v>
      </c>
      <c r="AN601">
        <f t="shared" si="159"/>
        <v>1.1122154151403631E-2</v>
      </c>
      <c r="AO601">
        <f t="shared" si="159"/>
        <v>-6.7921645410315796E-3</v>
      </c>
      <c r="AP601">
        <f t="shared" si="159"/>
        <v>-1.2836282108069584E-2</v>
      </c>
      <c r="AQ601">
        <f t="shared" si="159"/>
        <v>-3.4594346370742332E-3</v>
      </c>
      <c r="AR601">
        <f t="shared" si="159"/>
        <v>5.7609607030664964E-3</v>
      </c>
      <c r="AS601">
        <f t="shared" si="159"/>
        <v>4.7116264806576959E-3</v>
      </c>
      <c r="AT601">
        <f t="shared" si="159"/>
        <v>-6.4171485866757966E-5</v>
      </c>
      <c r="AU601">
        <f t="shared" si="154"/>
        <v>-0.11926635614964949</v>
      </c>
      <c r="AV601">
        <f t="shared" si="155"/>
        <v>-4.1329176485275732E-2</v>
      </c>
      <c r="AW601">
        <f t="shared" si="156"/>
        <v>-7.0301514861209807E-2</v>
      </c>
      <c r="AX601">
        <f t="shared" si="157"/>
        <v>-6.5465226494787934E-2</v>
      </c>
      <c r="AY601">
        <f t="shared" si="158"/>
        <v>-4.5925286142116849E-2</v>
      </c>
    </row>
    <row r="602" spans="5:51" x14ac:dyDescent="0.25">
      <c r="E602">
        <v>594</v>
      </c>
      <c r="H602">
        <f t="shared" si="152"/>
        <v>3.7821924222753239E-2</v>
      </c>
      <c r="I602">
        <f t="shared" si="153"/>
        <v>-6.9988900728587586E-2</v>
      </c>
      <c r="J602">
        <f t="shared" si="153"/>
        <v>-8.8654930227719309E-2</v>
      </c>
      <c r="K602">
        <f t="shared" si="153"/>
        <v>1.1755395650536848E-3</v>
      </c>
      <c r="L602">
        <f t="shared" si="153"/>
        <v>8.3709294062441014E-2</v>
      </c>
      <c r="M602">
        <f t="shared" si="159"/>
        <v>5.9542762168278383E-2</v>
      </c>
      <c r="N602">
        <f t="shared" si="159"/>
        <v>-3.2648796094658553E-2</v>
      </c>
      <c r="O602">
        <f t="shared" si="159"/>
        <v>-7.5658771464906724E-2</v>
      </c>
      <c r="P602">
        <f t="shared" si="159"/>
        <v>-2.4900594194012676E-2</v>
      </c>
      <c r="Q602">
        <f t="shared" si="159"/>
        <v>4.6407584165212783E-2</v>
      </c>
      <c r="R602">
        <f t="shared" si="159"/>
        <v>5.2023471420079875E-2</v>
      </c>
      <c r="S602">
        <f t="shared" si="159"/>
        <v>-1.9016625101301516E-3</v>
      </c>
      <c r="T602">
        <f t="shared" si="159"/>
        <v>-4.0960017803530785E-2</v>
      </c>
      <c r="U602">
        <f t="shared" si="159"/>
        <v>-2.4844346658945148E-2</v>
      </c>
      <c r="V602">
        <f t="shared" si="159"/>
        <v>1.2777868109261485E-2</v>
      </c>
      <c r="W602">
        <f t="shared" si="159"/>
        <v>2.3357693005715219E-2</v>
      </c>
      <c r="X602">
        <f t="shared" si="159"/>
        <v>5.6583106649061906E-3</v>
      </c>
      <c r="Y602">
        <f t="shared" si="159"/>
        <v>-8.1525701613016349E-3</v>
      </c>
      <c r="Z602">
        <f t="shared" si="159"/>
        <v>-4.7142692424992534E-3</v>
      </c>
      <c r="AA602">
        <f t="shared" si="159"/>
        <v>2.4486849972846859E-19</v>
      </c>
      <c r="AB602">
        <f t="shared" si="159"/>
        <v>4.4914681976464237E-3</v>
      </c>
      <c r="AC602">
        <f t="shared" si="159"/>
        <v>5.8712593250588212E-3</v>
      </c>
      <c r="AD602">
        <f t="shared" si="159"/>
        <v>-5.6344093943652279E-3</v>
      </c>
      <c r="AE602">
        <f t="shared" si="159"/>
        <v>-1.5547191090471152E-2</v>
      </c>
      <c r="AF602">
        <f t="shared" si="159"/>
        <v>-5.5642608401119398E-3</v>
      </c>
      <c r="AG602">
        <f t="shared" si="159"/>
        <v>1.5103288649012021E-2</v>
      </c>
      <c r="AH602">
        <f t="shared" si="159"/>
        <v>1.8658509010475676E-2</v>
      </c>
      <c r="AI602">
        <f t="shared" si="159"/>
        <v>-1.8996609626478133E-3</v>
      </c>
      <c r="AJ602">
        <f t="shared" si="159"/>
        <v>-2.0703502346532031E-2</v>
      </c>
      <c r="AK602">
        <f t="shared" si="159"/>
        <v>-1.3526557175181713E-2</v>
      </c>
      <c r="AL602">
        <f t="shared" si="159"/>
        <v>9.5474233969736685E-3</v>
      </c>
      <c r="AM602">
        <f t="shared" si="159"/>
        <v>1.8825138083491309E-2</v>
      </c>
      <c r="AN602">
        <f t="shared" si="159"/>
        <v>4.8991561187717659E-3</v>
      </c>
      <c r="AO602">
        <f t="shared" si="159"/>
        <v>-1.1792243445998406E-2</v>
      </c>
      <c r="AP602">
        <f t="shared" si="159"/>
        <v>-1.1270760028585179E-2</v>
      </c>
      <c r="AQ602">
        <f t="shared" si="159"/>
        <v>1.1730659850695234E-3</v>
      </c>
      <c r="AR602">
        <f t="shared" si="159"/>
        <v>7.5147186956113299E-3</v>
      </c>
      <c r="AS602">
        <f t="shared" si="159"/>
        <v>3.1986645600998059E-3</v>
      </c>
      <c r="AT602">
        <f t="shared" si="159"/>
        <v>-1.258214307445688E-3</v>
      </c>
      <c r="AU602">
        <f t="shared" si="154"/>
        <v>-0.12082190673355366</v>
      </c>
      <c r="AV602">
        <f t="shared" si="155"/>
        <v>-3.5937073106058953E-2</v>
      </c>
      <c r="AW602">
        <f t="shared" si="156"/>
        <v>-6.3194888526145743E-2</v>
      </c>
      <c r="AX602">
        <f t="shared" si="157"/>
        <v>-6.6333545504833016E-2</v>
      </c>
      <c r="AY602">
        <f t="shared" si="158"/>
        <v>-4.7864519271718746E-2</v>
      </c>
    </row>
    <row r="603" spans="5:51" x14ac:dyDescent="0.25">
      <c r="E603">
        <v>595</v>
      </c>
      <c r="H603">
        <f t="shared" si="152"/>
        <v>3.666125676834573E-2</v>
      </c>
      <c r="I603">
        <f t="shared" si="153"/>
        <v>-7.1703660874682079E-2</v>
      </c>
      <c r="J603">
        <f t="shared" si="153"/>
        <v>-8.7170835734654395E-2</v>
      </c>
      <c r="K603">
        <f t="shared" si="153"/>
        <v>5.8739858143190852E-3</v>
      </c>
      <c r="L603">
        <f t="shared" si="153"/>
        <v>8.5625169920806432E-2</v>
      </c>
      <c r="M603">
        <f t="shared" si="159"/>
        <v>5.4716073150531244E-2</v>
      </c>
      <c r="N603">
        <f t="shared" si="159"/>
        <v>-3.9038039801323421E-2</v>
      </c>
      <c r="O603">
        <f t="shared" si="159"/>
        <v>-7.5085892383213934E-2</v>
      </c>
      <c r="P603">
        <f t="shared" si="159"/>
        <v>-1.7374634040828469E-2</v>
      </c>
      <c r="Q603">
        <f t="shared" si="159"/>
        <v>5.1503621480048681E-2</v>
      </c>
      <c r="R603">
        <f t="shared" si="159"/>
        <v>4.8263467240490174E-2</v>
      </c>
      <c r="S603">
        <f t="shared" si="159"/>
        <v>-9.4543458217533592E-3</v>
      </c>
      <c r="T603">
        <f t="shared" si="159"/>
        <v>-4.2860394295976767E-2</v>
      </c>
      <c r="U603">
        <f t="shared" si="159"/>
        <v>-1.9712157448190003E-2</v>
      </c>
      <c r="V603">
        <f t="shared" si="159"/>
        <v>1.7639755101180921E-2</v>
      </c>
      <c r="W603">
        <f t="shared" si="159"/>
        <v>2.265247919234906E-2</v>
      </c>
      <c r="X603">
        <f t="shared" si="159"/>
        <v>2.1308074715398629E-3</v>
      </c>
      <c r="Y603">
        <f t="shared" ref="M603:AT610" si="160">Y$3*COS(Y$1*$E603*2*PI()/500)</f>
        <v>-9.5773664392951128E-3</v>
      </c>
      <c r="Z603">
        <f t="shared" si="160"/>
        <v>-4.0386765309967506E-3</v>
      </c>
      <c r="AA603">
        <f t="shared" si="160"/>
        <v>1.2050947877229929E-18</v>
      </c>
      <c r="AB603">
        <f t="shared" si="160"/>
        <v>4.7329884210505404E-3</v>
      </c>
      <c r="AC603">
        <f t="shared" si="160"/>
        <v>3.8073634923007599E-3</v>
      </c>
      <c r="AD603">
        <f t="shared" si="160"/>
        <v>-8.6020584761489563E-3</v>
      </c>
      <c r="AE603">
        <f t="shared" si="160"/>
        <v>-1.4496598981118622E-2</v>
      </c>
      <c r="AF603">
        <f t="shared" si="160"/>
        <v>2.2058275398584998E-16</v>
      </c>
      <c r="AG603">
        <f t="shared" si="160"/>
        <v>1.8418021611629976E-2</v>
      </c>
      <c r="AH603">
        <f t="shared" si="160"/>
        <v>1.4381380655110501E-2</v>
      </c>
      <c r="AI603">
        <f t="shared" si="160"/>
        <v>-9.2068899530891955E-3</v>
      </c>
      <c r="AJ603">
        <f t="shared" si="160"/>
        <v>-2.1639350657217025E-2</v>
      </c>
      <c r="AK603">
        <f t="shared" si="160"/>
        <v>-6.5575442872234987E-3</v>
      </c>
      <c r="AL603">
        <f t="shared" si="160"/>
        <v>1.5628541975238362E-2</v>
      </c>
      <c r="AM603">
        <f t="shared" si="160"/>
        <v>1.658030794858905E-2</v>
      </c>
      <c r="AN603">
        <f t="shared" si="160"/>
        <v>-2.1543353694092977E-3</v>
      </c>
      <c r="AO603">
        <f t="shared" si="160"/>
        <v>-1.4672217794916963E-2</v>
      </c>
      <c r="AP603">
        <f t="shared" si="160"/>
        <v>-7.5598950433635893E-3</v>
      </c>
      <c r="AQ603">
        <f t="shared" si="160"/>
        <v>5.569558051885048E-3</v>
      </c>
      <c r="AR603">
        <f t="shared" si="160"/>
        <v>7.6729730188961768E-3</v>
      </c>
      <c r="AS603">
        <f t="shared" si="160"/>
        <v>9.700746860481158E-4</v>
      </c>
      <c r="AT603">
        <f t="shared" si="160"/>
        <v>-2.156051403001809E-3</v>
      </c>
      <c r="AU603">
        <f t="shared" si="154"/>
        <v>-0.12221323984099075</v>
      </c>
      <c r="AV603">
        <f t="shared" si="155"/>
        <v>-3.0714084105865236E-2</v>
      </c>
      <c r="AW603">
        <f t="shared" si="156"/>
        <v>-5.5992955700651131E-2</v>
      </c>
      <c r="AX603">
        <f t="shared" si="157"/>
        <v>-6.5507692775219173E-2</v>
      </c>
      <c r="AY603">
        <f t="shared" si="158"/>
        <v>-5.0233119336043332E-2</v>
      </c>
    </row>
    <row r="604" spans="5:51" x14ac:dyDescent="0.25">
      <c r="E604">
        <v>596</v>
      </c>
      <c r="H604">
        <f t="shared" si="152"/>
        <v>3.5494800076503553E-2</v>
      </c>
      <c r="I604">
        <f t="shared" si="153"/>
        <v>-7.3373131451715104E-2</v>
      </c>
      <c r="J604">
        <f t="shared" si="153"/>
        <v>-8.5562866714125274E-2</v>
      </c>
      <c r="K604">
        <f t="shared" si="153"/>
        <v>1.0557593865626902E-2</v>
      </c>
      <c r="L604">
        <f t="shared" si="153"/>
        <v>8.7203122351913367E-2</v>
      </c>
      <c r="M604">
        <f t="shared" si="160"/>
        <v>4.9578476490448165E-2</v>
      </c>
      <c r="N604">
        <f t="shared" si="160"/>
        <v>-4.5125410867676179E-2</v>
      </c>
      <c r="O604">
        <f t="shared" si="160"/>
        <v>-7.3754798510347469E-2</v>
      </c>
      <c r="P604">
        <f t="shared" si="160"/>
        <v>-9.6266716042135714E-3</v>
      </c>
      <c r="Q604">
        <f t="shared" si="160"/>
        <v>5.578741591737154E-2</v>
      </c>
      <c r="R604">
        <f t="shared" si="160"/>
        <v>4.3582733724078331E-2</v>
      </c>
      <c r="S604">
        <f t="shared" si="160"/>
        <v>-1.679244847393329E-2</v>
      </c>
      <c r="T604">
        <f t="shared" si="160"/>
        <v>-4.3619479426563974E-2</v>
      </c>
      <c r="U604">
        <f t="shared" si="160"/>
        <v>-1.397142770127866E-2</v>
      </c>
      <c r="V604">
        <f t="shared" si="160"/>
        <v>2.1876744974471576E-2</v>
      </c>
      <c r="W604">
        <f t="shared" si="160"/>
        <v>2.1034599365589109E-2</v>
      </c>
      <c r="X604">
        <f t="shared" si="160"/>
        <v>-1.4935702261122598E-3</v>
      </c>
      <c r="Y604">
        <f t="shared" si="160"/>
        <v>-1.0514231769933127E-2</v>
      </c>
      <c r="Z604">
        <f t="shared" si="160"/>
        <v>-3.1339433104889429E-3</v>
      </c>
      <c r="AA604">
        <f t="shared" si="160"/>
        <v>2.089600538176176E-18</v>
      </c>
      <c r="AB604">
        <f t="shared" si="160"/>
        <v>4.6468120393388882E-3</v>
      </c>
      <c r="AC604">
        <f t="shared" si="160"/>
        <v>1.4543187457006805E-3</v>
      </c>
      <c r="AD604">
        <f t="shared" si="160"/>
        <v>-1.0856111565215515E-2</v>
      </c>
      <c r="AE604">
        <f t="shared" si="160"/>
        <v>-1.2137385682490004E-2</v>
      </c>
      <c r="AF604">
        <f t="shared" si="160"/>
        <v>5.5642608401113864E-3</v>
      </c>
      <c r="AG604">
        <f t="shared" si="160"/>
        <v>1.9784065450450694E-2</v>
      </c>
      <c r="AH604">
        <f t="shared" si="160"/>
        <v>8.464502691208171E-3</v>
      </c>
      <c r="AI604">
        <f t="shared" si="160"/>
        <v>-1.5385977682668993E-2</v>
      </c>
      <c r="AJ604">
        <f t="shared" si="160"/>
        <v>-1.9733040883478777E-2</v>
      </c>
      <c r="AK604">
        <f t="shared" si="160"/>
        <v>1.3324562083197836E-3</v>
      </c>
      <c r="AL604">
        <f t="shared" si="160"/>
        <v>1.9367792517723536E-2</v>
      </c>
      <c r="AM604">
        <f t="shared" si="160"/>
        <v>1.1690316743358417E-2</v>
      </c>
      <c r="AN604">
        <f t="shared" si="160"/>
        <v>-8.8426289782046266E-3</v>
      </c>
      <c r="AO604">
        <f t="shared" si="160"/>
        <v>-1.4914302590690615E-2</v>
      </c>
      <c r="AP604">
        <f t="shared" si="160"/>
        <v>-2.4100350694931552E-3</v>
      </c>
      <c r="AQ604">
        <f t="shared" si="160"/>
        <v>8.8455135364688322E-3</v>
      </c>
      <c r="AR604">
        <f t="shared" si="160"/>
        <v>6.2021235657573849E-3</v>
      </c>
      <c r="AS604">
        <f t="shared" si="160"/>
        <v>-1.4755471865989559E-3</v>
      </c>
      <c r="AT604">
        <f t="shared" si="160"/>
        <v>-2.5463161657769354E-3</v>
      </c>
      <c r="AU604">
        <f t="shared" si="154"/>
        <v>-0.12344119808933682</v>
      </c>
      <c r="AV604">
        <f t="shared" si="155"/>
        <v>-2.5680481871796543E-2</v>
      </c>
      <c r="AW604">
        <f t="shared" si="156"/>
        <v>-4.8821470446214051E-2</v>
      </c>
      <c r="AX604">
        <f t="shared" si="157"/>
        <v>-6.3180598912939853E-2</v>
      </c>
      <c r="AY604">
        <f t="shared" si="158"/>
        <v>-5.280167675656508E-2</v>
      </c>
    </row>
    <row r="605" spans="5:51" x14ac:dyDescent="0.25">
      <c r="E605">
        <v>597</v>
      </c>
      <c r="H605">
        <f t="shared" si="152"/>
        <v>3.4322738344260695E-2</v>
      </c>
      <c r="I605">
        <f t="shared" si="153"/>
        <v>-7.4996257986287326E-2</v>
      </c>
      <c r="J605">
        <f t="shared" si="153"/>
        <v>-8.3833308178096019E-2</v>
      </c>
      <c r="K605">
        <f t="shared" si="153"/>
        <v>1.52145325185574E-2</v>
      </c>
      <c r="L605">
        <f t="shared" si="153"/>
        <v>8.8436923898414496E-2</v>
      </c>
      <c r="M605">
        <f t="shared" si="160"/>
        <v>4.4159165037092267E-2</v>
      </c>
      <c r="N605">
        <f t="shared" si="160"/>
        <v>-5.0863836982050201E-2</v>
      </c>
      <c r="O605">
        <f t="shared" si="160"/>
        <v>-7.1678931187028477E-2</v>
      </c>
      <c r="P605">
        <f t="shared" si="160"/>
        <v>-1.7557055363873354E-3</v>
      </c>
      <c r="Q605">
        <f t="shared" si="160"/>
        <v>5.9191409479890975E-2</v>
      </c>
      <c r="R605">
        <f t="shared" si="160"/>
        <v>3.8070565919726559E-2</v>
      </c>
      <c r="S605">
        <f t="shared" si="160"/>
        <v>-2.3749421142598655E-2</v>
      </c>
      <c r="T605">
        <f t="shared" si="160"/>
        <v>-4.3217060191733096E-2</v>
      </c>
      <c r="U605">
        <f t="shared" si="160"/>
        <v>-7.7993813860746412E-3</v>
      </c>
      <c r="V605">
        <f t="shared" si="160"/>
        <v>2.5338740250551453E-2</v>
      </c>
      <c r="W605">
        <f t="shared" si="160"/>
        <v>1.856923773415313E-2</v>
      </c>
      <c r="X605">
        <f t="shared" si="160"/>
        <v>-5.0500446161201983E-3</v>
      </c>
      <c r="Y605">
        <f t="shared" si="160"/>
        <v>-1.091543637371732E-2</v>
      </c>
      <c r="Z605">
        <f t="shared" si="160"/>
        <v>-2.0514010082569156E-3</v>
      </c>
      <c r="AA605">
        <f t="shared" si="160"/>
        <v>2.8428090018026391E-18</v>
      </c>
      <c r="AB605">
        <f t="shared" si="160"/>
        <v>4.2389056227238615E-3</v>
      </c>
      <c r="AC605">
        <f t="shared" si="160"/>
        <v>-1.0091737389596827E-3</v>
      </c>
      <c r="AD605">
        <f t="shared" si="160"/>
        <v>-1.2209580482376223E-2</v>
      </c>
      <c r="AE605">
        <f t="shared" si="160"/>
        <v>-8.6825195271316279E-3</v>
      </c>
      <c r="AF605">
        <f t="shared" si="160"/>
        <v>1.0583853060708507E-2</v>
      </c>
      <c r="AG605">
        <f t="shared" si="160"/>
        <v>1.9056888096423811E-2</v>
      </c>
      <c r="AH605">
        <f t="shared" si="160"/>
        <v>1.5825112025874709E-3</v>
      </c>
      <c r="AI605">
        <f t="shared" si="160"/>
        <v>-1.9679786414567288E-2</v>
      </c>
      <c r="AJ605">
        <f t="shared" si="160"/>
        <v>-1.5234951783010384E-2</v>
      </c>
      <c r="AK605">
        <f t="shared" si="160"/>
        <v>9.035317189166038E-3</v>
      </c>
      <c r="AL605">
        <f t="shared" si="160"/>
        <v>2.0204864834451695E-2</v>
      </c>
      <c r="AM605">
        <f t="shared" si="160"/>
        <v>4.9352955974774609E-3</v>
      </c>
      <c r="AN605">
        <f t="shared" si="160"/>
        <v>-1.4031940860718255E-2</v>
      </c>
      <c r="AO605">
        <f t="shared" si="160"/>
        <v>-1.24749738778634E-2</v>
      </c>
      <c r="AP605">
        <f t="shared" si="160"/>
        <v>3.1985651868251174E-3</v>
      </c>
      <c r="AQ605">
        <f t="shared" si="160"/>
        <v>1.0341844603117992E-2</v>
      </c>
      <c r="AR605">
        <f t="shared" si="160"/>
        <v>3.4144569026611773E-3</v>
      </c>
      <c r="AS605">
        <f t="shared" si="160"/>
        <v>-3.5910491627732235E-3</v>
      </c>
      <c r="AT605">
        <f t="shared" si="160"/>
        <v>-2.3371334225871635E-3</v>
      </c>
      <c r="AU605">
        <f t="shared" si="154"/>
        <v>-0.12450682782012265</v>
      </c>
      <c r="AV605">
        <f t="shared" si="155"/>
        <v>-2.085537140315076E-2</v>
      </c>
      <c r="AW605">
        <f t="shared" si="156"/>
        <v>-4.1803270591633523E-2</v>
      </c>
      <c r="AX605">
        <f t="shared" si="157"/>
        <v>-5.9685986470738382E-2</v>
      </c>
      <c r="AY605">
        <f t="shared" si="158"/>
        <v>-5.5266078379547362E-2</v>
      </c>
    </row>
    <row r="606" spans="5:51" x14ac:dyDescent="0.25">
      <c r="E606">
        <v>598</v>
      </c>
      <c r="H606">
        <f t="shared" si="152"/>
        <v>3.3145256653751391E-2</v>
      </c>
      <c r="I606">
        <f t="shared" si="153"/>
        <v>-7.6572015276890712E-2</v>
      </c>
      <c r="J606">
        <f t="shared" si="153"/>
        <v>-8.1984617923886019E-2</v>
      </c>
      <c r="K606">
        <f t="shared" si="153"/>
        <v>1.9833037941908032E-2</v>
      </c>
      <c r="L606">
        <f t="shared" si="153"/>
        <v>8.9321705309275815E-2</v>
      </c>
      <c r="M606">
        <f t="shared" si="160"/>
        <v>3.8488932399180116E-2</v>
      </c>
      <c r="N606">
        <f t="shared" si="160"/>
        <v>-5.6208944147923073E-2</v>
      </c>
      <c r="O606">
        <f t="shared" si="160"/>
        <v>-6.8879252450985626E-2</v>
      </c>
      <c r="P606">
        <f t="shared" si="160"/>
        <v>6.1376938464174895E-3</v>
      </c>
      <c r="Q606">
        <f t="shared" si="160"/>
        <v>6.1661919155678126E-2</v>
      </c>
      <c r="R606">
        <f t="shared" si="160"/>
        <v>3.1832120271783108E-2</v>
      </c>
      <c r="S606">
        <f t="shared" si="160"/>
        <v>-3.0167364824357432E-2</v>
      </c>
      <c r="T606">
        <f t="shared" si="160"/>
        <v>-4.1663852255772925E-2</v>
      </c>
      <c r="U606">
        <f t="shared" si="160"/>
        <v>-1.3865577869614314E-3</v>
      </c>
      <c r="V606">
        <f t="shared" si="160"/>
        <v>2.7903098020813571E-2</v>
      </c>
      <c r="W606">
        <f t="shared" si="160"/>
        <v>1.5355723459879034E-2</v>
      </c>
      <c r="X606">
        <f t="shared" si="160"/>
        <v>-8.3769250257504022E-3</v>
      </c>
      <c r="Y606">
        <f t="shared" si="160"/>
        <v>-1.076054037882603E-2</v>
      </c>
      <c r="Z606">
        <f t="shared" si="160"/>
        <v>-8.5246932262208368E-4</v>
      </c>
      <c r="AA606">
        <f t="shared" si="160"/>
        <v>3.417393320725609E-18</v>
      </c>
      <c r="AB606">
        <f t="shared" si="160"/>
        <v>3.5375112745104978E-3</v>
      </c>
      <c r="AC606">
        <f t="shared" si="160"/>
        <v>-3.3960248703350984E-3</v>
      </c>
      <c r="AD606">
        <f t="shared" si="160"/>
        <v>-1.2550186289022247E-2</v>
      </c>
      <c r="AE606">
        <f t="shared" si="160"/>
        <v>-4.4438744285671284E-3</v>
      </c>
      <c r="AF606">
        <f t="shared" si="160"/>
        <v>1.456742400168297E-2</v>
      </c>
      <c r="AG606">
        <f t="shared" si="160"/>
        <v>1.6313427378744378E-2</v>
      </c>
      <c r="AH606">
        <f t="shared" si="160"/>
        <v>-5.47991651723933E-3</v>
      </c>
      <c r="AI606">
        <f t="shared" si="160"/>
        <v>-2.1562185954833026E-2</v>
      </c>
      <c r="AJ606">
        <f t="shared" si="160"/>
        <v>-8.7358718921167859E-3</v>
      </c>
      <c r="AK606">
        <f t="shared" si="160"/>
        <v>1.5469194721737304E-2</v>
      </c>
      <c r="AL606">
        <f t="shared" si="160"/>
        <v>1.801432733332092E-2</v>
      </c>
      <c r="AM606">
        <f t="shared" si="160"/>
        <v>-2.6070843734321923E-3</v>
      </c>
      <c r="AN606">
        <f t="shared" si="160"/>
        <v>-1.6842591036817966E-2</v>
      </c>
      <c r="AO606">
        <f t="shared" si="160"/>
        <v>-7.7927938300752595E-3</v>
      </c>
      <c r="AP606">
        <f t="shared" si="160"/>
        <v>8.198331689724522E-3</v>
      </c>
      <c r="AQ606">
        <f t="shared" si="160"/>
        <v>9.7575051573863657E-3</v>
      </c>
      <c r="AR606">
        <f t="shared" si="160"/>
        <v>-9.8157524601845351E-5</v>
      </c>
      <c r="AS606">
        <f t="shared" si="160"/>
        <v>-4.9031361152818099E-3</v>
      </c>
      <c r="AT606">
        <f t="shared" si="160"/>
        <v>-1.5777484617361297E-3</v>
      </c>
      <c r="AU606">
        <f t="shared" si="154"/>
        <v>-0.12541137654702533</v>
      </c>
      <c r="AV606">
        <f t="shared" si="155"/>
        <v>-1.6256633295841483E-2</v>
      </c>
      <c r="AW606">
        <f t="shared" si="156"/>
        <v>-3.5056284493474442E-2</v>
      </c>
      <c r="AX606">
        <f t="shared" si="157"/>
        <v>-5.5458202647020033E-2</v>
      </c>
      <c r="AY606">
        <f t="shared" si="158"/>
        <v>-5.7304902072240885E-2</v>
      </c>
    </row>
    <row r="607" spans="5:51" x14ac:dyDescent="0.25">
      <c r="E607">
        <v>599</v>
      </c>
      <c r="H607">
        <f t="shared" si="152"/>
        <v>3.1962540942984376E-2</v>
      </c>
      <c r="I607">
        <f t="shared" si="153"/>
        <v>-7.8099408041446688E-2</v>
      </c>
      <c r="J607">
        <f t="shared" si="153"/>
        <v>-8.001942304150432E-2</v>
      </c>
      <c r="K607">
        <f t="shared" si="153"/>
        <v>2.4401443390148728E-2</v>
      </c>
      <c r="L607">
        <f t="shared" si="153"/>
        <v>8.985397475648696E-2</v>
      </c>
      <c r="M607">
        <f t="shared" si="160"/>
        <v>3.2599997969650303E-2</v>
      </c>
      <c r="N607">
        <f t="shared" si="160"/>
        <v>-6.1119399818344633E-2</v>
      </c>
      <c r="O607">
        <f t="shared" si="160"/>
        <v>-6.5384033363010963E-2</v>
      </c>
      <c r="P607">
        <f t="shared" si="160"/>
        <v>1.3952669589007274E-2</v>
      </c>
      <c r="Q607">
        <f t="shared" si="160"/>
        <v>6.3159983531335312E-2</v>
      </c>
      <c r="R607">
        <f t="shared" si="160"/>
        <v>2.4986408534948597E-2</v>
      </c>
      <c r="S607">
        <f t="shared" si="160"/>
        <v>-3.5900614592894231E-2</v>
      </c>
      <c r="T607">
        <f t="shared" si="160"/>
        <v>-3.9001214612916064E-2</v>
      </c>
      <c r="U607">
        <f t="shared" si="160"/>
        <v>5.069070696462185E-3</v>
      </c>
      <c r="V607">
        <f t="shared" si="160"/>
        <v>2.9478974632804748E-2</v>
      </c>
      <c r="W607">
        <f t="shared" si="160"/>
        <v>1.1523528696202131E-2</v>
      </c>
      <c r="X607">
        <f t="shared" si="160"/>
        <v>-1.1322958986253075E-2</v>
      </c>
      <c r="Y607">
        <f t="shared" si="160"/>
        <v>-1.0057435156024742E-2</v>
      </c>
      <c r="Z607">
        <f t="shared" si="160"/>
        <v>3.9482851786513132E-4</v>
      </c>
      <c r="AA607">
        <f t="shared" si="160"/>
        <v>3.7772502490139485E-18</v>
      </c>
      <c r="AB607">
        <f t="shared" si="160"/>
        <v>2.5911912404324709E-3</v>
      </c>
      <c r="AC607">
        <f t="shared" si="160"/>
        <v>-5.5249660583541506E-3</v>
      </c>
      <c r="AD607">
        <f t="shared" si="160"/>
        <v>-1.1849673546133765E-2</v>
      </c>
      <c r="AE607">
        <f t="shared" si="160"/>
        <v>1.959232608420229E-4</v>
      </c>
      <c r="AF607">
        <f t="shared" si="160"/>
        <v>1.7125033984161216E-2</v>
      </c>
      <c r="AG607">
        <f t="shared" si="160"/>
        <v>1.1843950741704011E-2</v>
      </c>
      <c r="AH607">
        <f t="shared" si="160"/>
        <v>-1.1917530029066819E-2</v>
      </c>
      <c r="AI607">
        <f t="shared" si="160"/>
        <v>-2.0802521587093961E-2</v>
      </c>
      <c r="AJ607">
        <f t="shared" si="160"/>
        <v>-1.089404109784935E-3</v>
      </c>
      <c r="AK607">
        <f t="shared" si="160"/>
        <v>1.973046982663006E-2</v>
      </c>
      <c r="AL607">
        <f t="shared" si="160"/>
        <v>1.312442239056869E-2</v>
      </c>
      <c r="AM607">
        <f t="shared" si="160"/>
        <v>-9.7335397358823128E-3</v>
      </c>
      <c r="AN607">
        <f t="shared" si="160"/>
        <v>-1.6798124680305278E-2</v>
      </c>
      <c r="AO607">
        <f t="shared" si="160"/>
        <v>-1.7095625082736289E-3</v>
      </c>
      <c r="AP607">
        <f t="shared" si="160"/>
        <v>1.163757940907862E-2</v>
      </c>
      <c r="AQ607">
        <f t="shared" si="160"/>
        <v>7.21005815836056E-3</v>
      </c>
      <c r="AR607">
        <f t="shared" si="160"/>
        <v>-3.5899314258233351E-3</v>
      </c>
      <c r="AS607">
        <f t="shared" si="160"/>
        <v>-5.1182586321783675E-3</v>
      </c>
      <c r="AT607">
        <f t="shared" si="160"/>
        <v>-4.4693382803486994E-4</v>
      </c>
      <c r="AU607">
        <f t="shared" si="154"/>
        <v>-0.12615629013996663</v>
      </c>
      <c r="AV607">
        <f t="shared" si="155"/>
        <v>-1.1900871993330939E-2</v>
      </c>
      <c r="AW607">
        <f t="shared" si="156"/>
        <v>-2.8691654084693638E-2</v>
      </c>
      <c r="AX607">
        <f t="shared" si="157"/>
        <v>-5.0983557473551148E-2</v>
      </c>
      <c r="AY607">
        <f t="shared" si="158"/>
        <v>-5.8642883483652715E-2</v>
      </c>
    </row>
    <row r="608" spans="5:51" x14ac:dyDescent="0.25">
      <c r="E608">
        <v>600</v>
      </c>
      <c r="H608">
        <f t="shared" si="152"/>
        <v>3.0774777976481094E-2</v>
      </c>
      <c r="I608">
        <f t="shared" si="153"/>
        <v>-7.9577471545947631E-2</v>
      </c>
      <c r="J608">
        <f t="shared" si="153"/>
        <v>-7.7940516180412131E-2</v>
      </c>
      <c r="K608">
        <f t="shared" si="153"/>
        <v>2.8908208674633645E-2</v>
      </c>
      <c r="L608">
        <f t="shared" si="153"/>
        <v>9.0031631615710594E-2</v>
      </c>
      <c r="M608">
        <f t="shared" si="160"/>
        <v>2.652582384864937E-2</v>
      </c>
      <c r="N608">
        <f t="shared" si="160"/>
        <v>-6.5557232511501723E-2</v>
      </c>
      <c r="O608">
        <f t="shared" si="160"/>
        <v>-6.1228568526748926E-2</v>
      </c>
      <c r="P608">
        <f t="shared" si="160"/>
        <v>2.1589366784754878E-2</v>
      </c>
      <c r="Q608">
        <f t="shared" si="160"/>
        <v>6.3661977236758135E-2</v>
      </c>
      <c r="R608">
        <f t="shared" si="160"/>
        <v>1.766402736934522E-2</v>
      </c>
      <c r="S608">
        <f t="shared" si="160"/>
        <v>-4.0819045684499115E-2</v>
      </c>
      <c r="T608">
        <f t="shared" si="160"/>
        <v>-3.5300048275424149E-2</v>
      </c>
      <c r="U608">
        <f t="shared" si="160"/>
        <v>1.1368210220849523E-2</v>
      </c>
      <c r="V608">
        <f t="shared" si="160"/>
        <v>3.0010543871903543E-2</v>
      </c>
      <c r="W608">
        <f t="shared" si="160"/>
        <v>7.2270521686585432E-3</v>
      </c>
      <c r="X608">
        <f t="shared" si="160"/>
        <v>-1.3754208737719873E-2</v>
      </c>
      <c r="Y608">
        <f t="shared" si="160"/>
        <v>-8.8419412828831118E-3</v>
      </c>
      <c r="Z608">
        <f t="shared" si="160"/>
        <v>1.6197251566568004E-3</v>
      </c>
      <c r="AA608">
        <f t="shared" si="160"/>
        <v>3.8997686524020981E-18</v>
      </c>
      <c r="AB608">
        <f t="shared" si="160"/>
        <v>1.4654656179276322E-3</v>
      </c>
      <c r="AC608">
        <f t="shared" si="160"/>
        <v>-7.234315595086107E-3</v>
      </c>
      <c r="AD608">
        <f t="shared" si="160"/>
        <v>-1.016615428440173E-2</v>
      </c>
      <c r="AE608">
        <f t="shared" si="160"/>
        <v>4.8180347791055194E-3</v>
      </c>
      <c r="AF608">
        <f t="shared" si="160"/>
        <v>1.800632632314212E-2</v>
      </c>
      <c r="AG608">
        <f t="shared" si="160"/>
        <v>6.1213439650730402E-3</v>
      </c>
      <c r="AH608">
        <f t="shared" si="160"/>
        <v>-1.6996319540018717E-2</v>
      </c>
      <c r="AI608">
        <f t="shared" si="160"/>
        <v>-1.7493876721928339E-2</v>
      </c>
      <c r="AJ608">
        <f t="shared" si="160"/>
        <v>6.7001483125103053E-3</v>
      </c>
      <c r="AK608">
        <f t="shared" si="160"/>
        <v>2.1220659078919381E-2</v>
      </c>
      <c r="AL608">
        <f t="shared" si="160"/>
        <v>6.267880679445466E-3</v>
      </c>
      <c r="AM608">
        <f t="shared" si="160"/>
        <v>-1.5307142131687105E-2</v>
      </c>
      <c r="AN608">
        <f t="shared" si="160"/>
        <v>-1.3906079623651858E-2</v>
      </c>
      <c r="AO608">
        <f t="shared" si="160"/>
        <v>4.6810277379971876E-3</v>
      </c>
      <c r="AP608">
        <f t="shared" si="160"/>
        <v>1.2861661659387234E-2</v>
      </c>
      <c r="AQ608">
        <f t="shared" si="160"/>
        <v>3.2120231860705223E-3</v>
      </c>
      <c r="AR608">
        <f t="shared" si="160"/>
        <v>-6.3195013119251913E-3</v>
      </c>
      <c r="AS608">
        <f t="shared" si="160"/>
        <v>-4.1882879761026316E-3</v>
      </c>
      <c r="AT608">
        <f t="shared" si="160"/>
        <v>7.8909687119183014E-4</v>
      </c>
      <c r="AU608">
        <f t="shared" si="154"/>
        <v>-0.12674320974987868</v>
      </c>
      <c r="AV608">
        <f t="shared" si="155"/>
        <v>-7.8033694595344427E-3</v>
      </c>
      <c r="AW608">
        <f t="shared" si="156"/>
        <v>-2.2812002627622716E-2</v>
      </c>
      <c r="AX608">
        <f t="shared" si="157"/>
        <v>-4.6748330980047902E-2</v>
      </c>
      <c r="AY608">
        <f t="shared" si="158"/>
        <v>-5.9105696794766779E-2</v>
      </c>
    </row>
    <row r="609" spans="5:51" x14ac:dyDescent="0.25">
      <c r="E609">
        <v>601</v>
      </c>
      <c r="H609">
        <f t="shared" si="152"/>
        <v>2.9582155315782697E-2</v>
      </c>
      <c r="I609">
        <f t="shared" si="153"/>
        <v>-8.1005272213804463E-2</v>
      </c>
      <c r="J609">
        <f t="shared" si="153"/>
        <v>-7.575085158101437E-2</v>
      </c>
      <c r="K609">
        <f t="shared" si="153"/>
        <v>3.334194931512216E-2</v>
      </c>
      <c r="L609">
        <f t="shared" si="153"/>
        <v>8.9853974756487015E-2</v>
      </c>
      <c r="M609">
        <f t="shared" si="160"/>
        <v>2.0300924705201628E-2</v>
      </c>
      <c r="N609">
        <f t="shared" si="160"/>
        <v>-6.9488125435896025E-2</v>
      </c>
      <c r="O609">
        <f t="shared" si="160"/>
        <v>-5.6454819684984912E-2</v>
      </c>
      <c r="P609">
        <f t="shared" si="160"/>
        <v>2.8950208459587599E-2</v>
      </c>
      <c r="Q609">
        <f t="shared" si="160"/>
        <v>6.3159983531335478E-2</v>
      </c>
      <c r="R609">
        <f t="shared" si="160"/>
        <v>1.0004666928624081E-2</v>
      </c>
      <c r="S609">
        <f t="shared" si="160"/>
        <v>-4.4811026876139047E-2</v>
      </c>
      <c r="T609">
        <f t="shared" si="160"/>
        <v>-3.0658908313524653E-2</v>
      </c>
      <c r="U609">
        <f t="shared" si="160"/>
        <v>1.7316397965295445E-2</v>
      </c>
      <c r="V609">
        <f t="shared" si="160"/>
        <v>2.94789746328048E-2</v>
      </c>
      <c r="W609">
        <f t="shared" si="160"/>
        <v>2.6393984664067802E-3</v>
      </c>
      <c r="X609">
        <f t="shared" si="160"/>
        <v>-1.5560140542300283E-2</v>
      </c>
      <c r="Y609">
        <f t="shared" si="160"/>
        <v>-7.1759836195164871E-3</v>
      </c>
      <c r="Z609">
        <f t="shared" si="160"/>
        <v>2.7527242037510172E-3</v>
      </c>
      <c r="AA609">
        <f t="shared" si="160"/>
        <v>3.777250249013987E-18</v>
      </c>
      <c r="AB609">
        <f t="shared" si="160"/>
        <v>2.3827595934523685E-4</v>
      </c>
      <c r="AC609">
        <f t="shared" si="160"/>
        <v>-8.3942575165650551E-3</v>
      </c>
      <c r="AD609">
        <f t="shared" si="160"/>
        <v>-7.6392872380887456E-3</v>
      </c>
      <c r="AE609">
        <f t="shared" si="160"/>
        <v>9.0052179110061172E-3</v>
      </c>
      <c r="AF609">
        <f t="shared" si="160"/>
        <v>1.7125033984161455E-2</v>
      </c>
      <c r="AG609">
        <f t="shared" si="160"/>
        <v>-2.4892175448256728E-4</v>
      </c>
      <c r="AH609">
        <f t="shared" si="160"/>
        <v>-2.0137206913430409E-2</v>
      </c>
      <c r="AI609">
        <f t="shared" si="160"/>
        <v>-1.2041667173900155E-2</v>
      </c>
      <c r="AJ609">
        <f t="shared" si="160"/>
        <v>1.3609689084044811E-2</v>
      </c>
      <c r="AK609">
        <f t="shared" si="160"/>
        <v>1.9730469826630199E-2</v>
      </c>
      <c r="AL609">
        <f t="shared" si="160"/>
        <v>-1.5278752871429608E-3</v>
      </c>
      <c r="AM609">
        <f t="shared" si="160"/>
        <v>-1.843869962758685E-2</v>
      </c>
      <c r="AN609">
        <f t="shared" si="160"/>
        <v>-8.6567085623169837E-3</v>
      </c>
      <c r="AO609">
        <f t="shared" si="160"/>
        <v>1.0230025094859889E-2</v>
      </c>
      <c r="AP609">
        <f t="shared" si="160"/>
        <v>1.1637579409078577E-2</v>
      </c>
      <c r="AQ609">
        <f t="shared" si="160"/>
        <v>-1.4322371149510103E-3</v>
      </c>
      <c r="AR609">
        <f t="shared" si="160"/>
        <v>-7.7073326793306125E-3</v>
      </c>
      <c r="AS609">
        <f t="shared" si="160"/>
        <v>-2.3212837872297947E-3</v>
      </c>
      <c r="AT609">
        <f t="shared" si="160"/>
        <v>1.8393603205544033E-3</v>
      </c>
      <c r="AU609">
        <f t="shared" si="154"/>
        <v>-0.12717396847903614</v>
      </c>
      <c r="AV609">
        <f t="shared" si="155"/>
        <v>-3.9780444074269672E-3</v>
      </c>
      <c r="AW609">
        <f t="shared" si="156"/>
        <v>-1.7509872832183193E-2</v>
      </c>
      <c r="AX609">
        <f t="shared" si="157"/>
        <v>-4.3188786886922514E-2</v>
      </c>
      <c r="AY609">
        <f t="shared" si="158"/>
        <v>-5.8653596052125979E-2</v>
      </c>
    </row>
    <row r="610" spans="5:51" x14ac:dyDescent="0.25">
      <c r="E610">
        <v>602</v>
      </c>
      <c r="H610">
        <f t="shared" si="152"/>
        <v>2.8384861289832718E-2</v>
      </c>
      <c r="I610">
        <f t="shared" si="153"/>
        <v>-8.2381908215512653E-2</v>
      </c>
      <c r="J610">
        <f t="shared" si="153"/>
        <v>-7.3453540876522866E-2</v>
      </c>
      <c r="K610">
        <f t="shared" si="153"/>
        <v>3.769146529796074E-2</v>
      </c>
      <c r="L610">
        <f t="shared" si="153"/>
        <v>8.9321705309275842E-2</v>
      </c>
      <c r="M610">
        <f t="shared" si="160"/>
        <v>1.3960671657975987E-2</v>
      </c>
      <c r="N610">
        <f t="shared" si="160"/>
        <v>-7.288168185460342E-2</v>
      </c>
      <c r="O610">
        <f t="shared" si="160"/>
        <v>-5.1110991991394378E-2</v>
      </c>
      <c r="P610">
        <f t="shared" si="160"/>
        <v>3.5941142349961659E-2</v>
      </c>
      <c r="Q610">
        <f t="shared" si="160"/>
        <v>6.1661919155678223E-2</v>
      </c>
      <c r="R610">
        <f t="shared" si="160"/>
        <v>2.1544459701442606E-3</v>
      </c>
      <c r="S610">
        <f t="shared" si="160"/>
        <v>-4.7785954124685441E-2</v>
      </c>
      <c r="T610">
        <f t="shared" si="160"/>
        <v>-2.5201379520000938E-2</v>
      </c>
      <c r="U610">
        <f t="shared" si="160"/>
        <v>2.2730005457438446E-2</v>
      </c>
      <c r="V610">
        <f t="shared" si="160"/>
        <v>2.7903098020813668E-2</v>
      </c>
      <c r="W610">
        <f t="shared" si="160"/>
        <v>-2.0545963235307123E-3</v>
      </c>
      <c r="X610">
        <f t="shared" si="160"/>
        <v>-1.6658649962742505E-2</v>
      </c>
      <c r="Y610">
        <f t="shared" si="160"/>
        <v>-5.1444364689070994E-3</v>
      </c>
      <c r="Z610">
        <f t="shared" si="160"/>
        <v>3.7295432199964773E-3</v>
      </c>
      <c r="AA610">
        <f t="shared" si="160"/>
        <v>3.4173933207256309E-18</v>
      </c>
      <c r="AB610">
        <f t="shared" si="160"/>
        <v>-1.0054111456730805E-3</v>
      </c>
      <c r="AC610">
        <f t="shared" si="160"/>
        <v>-8.9167004316240851E-3</v>
      </c>
      <c r="AD610">
        <f t="shared" si="160"/>
        <v>-4.4786922561393314E-3</v>
      </c>
      <c r="AE610">
        <f t="shared" si="160"/>
        <v>1.2379491822768504E-2</v>
      </c>
      <c r="AF610">
        <f t="shared" si="160"/>
        <v>1.4567424001683127E-2</v>
      </c>
      <c r="AG610">
        <f t="shared" si="160"/>
        <v>-6.592850708566556E-3</v>
      </c>
      <c r="AH610">
        <f t="shared" si="160"/>
        <v>-2.0982071537343751E-2</v>
      </c>
      <c r="AI610">
        <f t="shared" si="160"/>
        <v>-5.1139646355502421E-3</v>
      </c>
      <c r="AJ610">
        <f t="shared" si="160"/>
        <v>1.8731704505607922E-2</v>
      </c>
      <c r="AK610">
        <f t="shared" si="160"/>
        <v>1.5469194721737561E-2</v>
      </c>
      <c r="AL610">
        <f t="shared" si="160"/>
        <v>-9.0946858854891958E-3</v>
      </c>
      <c r="AM610">
        <f t="shared" si="160"/>
        <v>-1.8628615110950111E-2</v>
      </c>
      <c r="AN610">
        <f t="shared" si="160"/>
        <v>-1.9398725675733393E-3</v>
      </c>
      <c r="AO610">
        <f t="shared" si="160"/>
        <v>1.3939786100181565E-2</v>
      </c>
      <c r="AP610">
        <f t="shared" ref="M610:AT618" si="161">AP$3*COS(AP$1*$E610*2*PI()/500)</f>
        <v>8.1983316897244456E-3</v>
      </c>
      <c r="AQ610">
        <f t="shared" si="161"/>
        <v>-5.7883463514209364E-3</v>
      </c>
      <c r="AR610">
        <f t="shared" si="161"/>
        <v>-7.4587651250756642E-3</v>
      </c>
      <c r="AS610">
        <f t="shared" si="161"/>
        <v>6.5054497144741882E-5</v>
      </c>
      <c r="AT610">
        <f t="shared" si="161"/>
        <v>2.456606074963741E-3</v>
      </c>
      <c r="AU610">
        <f t="shared" si="154"/>
        <v>-0.12745058780220281</v>
      </c>
      <c r="AV610">
        <f t="shared" si="155"/>
        <v>-4.3741719496621922E-4</v>
      </c>
      <c r="AW610">
        <f t="shared" si="156"/>
        <v>-1.286635787734814E-2</v>
      </c>
      <c r="AX610">
        <f t="shared" si="157"/>
        <v>-4.0648169617806845E-2</v>
      </c>
      <c r="AY610">
        <f t="shared" si="158"/>
        <v>-5.7386663950416646E-2</v>
      </c>
    </row>
    <row r="611" spans="5:51" x14ac:dyDescent="0.25">
      <c r="E611">
        <v>603</v>
      </c>
      <c r="H611">
        <f t="shared" si="152"/>
        <v>2.7183084965237324E-2</v>
      </c>
      <c r="I611">
        <f t="shared" si="153"/>
        <v>-8.3706510038267526E-2</v>
      </c>
      <c r="J611">
        <f t="shared" si="153"/>
        <v>-7.1051848671154424E-2</v>
      </c>
      <c r="K611">
        <f t="shared" si="153"/>
        <v>4.19457693682911E-2</v>
      </c>
      <c r="L611">
        <f t="shared" si="153"/>
        <v>8.8436923898414552E-2</v>
      </c>
      <c r="M611">
        <f t="shared" si="161"/>
        <v>7.5410912895314888E-3</v>
      </c>
      <c r="N611">
        <f t="shared" si="161"/>
        <v>-7.5711660136604908E-2</v>
      </c>
      <c r="O611">
        <f t="shared" si="161"/>
        <v>-4.5251047236536932E-2</v>
      </c>
      <c r="P611">
        <f t="shared" si="161"/>
        <v>4.2472842644275553E-2</v>
      </c>
      <c r="Q611">
        <f t="shared" si="161"/>
        <v>5.919140947989112E-2</v>
      </c>
      <c r="R611">
        <f t="shared" si="161"/>
        <v>-5.7368756742714943E-3</v>
      </c>
      <c r="S611">
        <f t="shared" si="161"/>
        <v>-4.967630696253357E-2</v>
      </c>
      <c r="T611">
        <f t="shared" si="161"/>
        <v>-1.9072785580540718E-2</v>
      </c>
      <c r="U611">
        <f t="shared" si="161"/>
        <v>2.7441907428800365E-2</v>
      </c>
      <c r="V611">
        <f t="shared" si="161"/>
        <v>2.5338740250551595E-2</v>
      </c>
      <c r="W611">
        <f t="shared" si="161"/>
        <v>-6.6658116428501132E-3</v>
      </c>
      <c r="X611">
        <f t="shared" si="161"/>
        <v>-1.6999794638237212E-2</v>
      </c>
      <c r="Y611">
        <f t="shared" si="161"/>
        <v>-2.8507995490700253E-3</v>
      </c>
      <c r="Z611">
        <f t="shared" si="161"/>
        <v>4.4947608798997229E-3</v>
      </c>
      <c r="AA611">
        <f t="shared" si="161"/>
        <v>2.8428090018026703E-18</v>
      </c>
      <c r="AB611">
        <f t="shared" si="161"/>
        <v>-2.1794868783674773E-3</v>
      </c>
      <c r="AC611">
        <f t="shared" si="161"/>
        <v>-8.7619675923668542E-3</v>
      </c>
      <c r="AD611">
        <f t="shared" si="161"/>
        <v>-9.4656098953748097E-4</v>
      </c>
      <c r="AE611">
        <f t="shared" si="161"/>
        <v>1.4636257736079445E-2</v>
      </c>
      <c r="AF611">
        <f t="shared" si="161"/>
        <v>1.0583853060708722E-2</v>
      </c>
      <c r="AG611">
        <f t="shared" si="161"/>
        <v>-1.2239233707851471E-2</v>
      </c>
      <c r="AH611">
        <f t="shared" si="161"/>
        <v>-1.9434582852853995E-2</v>
      </c>
      <c r="AI611">
        <f t="shared" si="161"/>
        <v>2.4403636734284346E-3</v>
      </c>
      <c r="AJ611">
        <f t="shared" si="161"/>
        <v>2.139345823822373E-2</v>
      </c>
      <c r="AK611">
        <f t="shared" si="161"/>
        <v>9.035317189166378E-3</v>
      </c>
      <c r="AL611">
        <f t="shared" si="161"/>
        <v>-1.5298697944826717E-2</v>
      </c>
      <c r="AM611">
        <f t="shared" si="161"/>
        <v>-1.5846590167247879E-2</v>
      </c>
      <c r="AN611">
        <f t="shared" si="161"/>
        <v>5.1058060753559403E-3</v>
      </c>
      <c r="AO611">
        <f t="shared" si="161"/>
        <v>1.5143340024834164E-2</v>
      </c>
      <c r="AP611">
        <f t="shared" si="161"/>
        <v>3.1985651868257276E-3</v>
      </c>
      <c r="AQ611">
        <f t="shared" si="161"/>
        <v>-8.9799010977550543E-3</v>
      </c>
      <c r="AR611">
        <f t="shared" si="161"/>
        <v>-5.6265738042841655E-3</v>
      </c>
      <c r="AS611">
        <f t="shared" si="161"/>
        <v>2.4368383273767613E-3</v>
      </c>
      <c r="AT611">
        <f t="shared" si="161"/>
        <v>2.4955236529401841E-3</v>
      </c>
      <c r="AU611">
        <f t="shared" si="154"/>
        <v>-0.12757527374418462</v>
      </c>
      <c r="AV611">
        <f t="shared" si="155"/>
        <v>2.8074195225210319E-3</v>
      </c>
      <c r="AW611">
        <f t="shared" si="156"/>
        <v>-8.9499444369226591E-3</v>
      </c>
      <c r="AX611">
        <f t="shared" si="157"/>
        <v>-3.9344814588657753E-2</v>
      </c>
      <c r="AY611">
        <f t="shared" si="158"/>
        <v>-5.5521181795325711E-2</v>
      </c>
    </row>
    <row r="612" spans="5:51" x14ac:dyDescent="0.25">
      <c r="E612">
        <v>604</v>
      </c>
      <c r="H612">
        <f t="shared" si="152"/>
        <v>2.5977016116409683E-2</v>
      </c>
      <c r="I612">
        <f t="shared" si="153"/>
        <v>-8.4978241035167046E-2</v>
      </c>
      <c r="J612">
        <f t="shared" si="153"/>
        <v>-6.8549187900950825E-2</v>
      </c>
      <c r="K612">
        <f t="shared" si="153"/>
        <v>4.6094114784808904E-2</v>
      </c>
      <c r="L612">
        <f t="shared" si="153"/>
        <v>8.7203122351913437E-2</v>
      </c>
      <c r="M612">
        <f t="shared" si="161"/>
        <v>1.0786609360922399E-3</v>
      </c>
      <c r="N612">
        <f t="shared" si="161"/>
        <v>-7.7956176677591804E-2</v>
      </c>
      <c r="O612">
        <f t="shared" si="161"/>
        <v>-3.893415894352862E-2</v>
      </c>
      <c r="P612">
        <f t="shared" si="161"/>
        <v>4.8461851332615803E-2</v>
      </c>
      <c r="Q612">
        <f t="shared" si="161"/>
        <v>5.5787415917371713E-2</v>
      </c>
      <c r="R612">
        <f t="shared" si="161"/>
        <v>-1.3518754088912626E-2</v>
      </c>
      <c r="S612">
        <f t="shared" si="161"/>
        <v>-5.0439180976604492E-2</v>
      </c>
      <c r="T612">
        <f t="shared" si="161"/>
        <v>-1.2436319378419649E-2</v>
      </c>
      <c r="U612">
        <f t="shared" si="161"/>
        <v>3.1306641194259709E-2</v>
      </c>
      <c r="V612">
        <f t="shared" si="161"/>
        <v>2.1876744974471757E-2</v>
      </c>
      <c r="W612">
        <f t="shared" si="161"/>
        <v>-1.1008462109445829E-2</v>
      </c>
      <c r="X612">
        <f t="shared" si="161"/>
        <v>-1.6568064851566974E-2</v>
      </c>
      <c r="Y612">
        <f t="shared" si="161"/>
        <v>-4.1192507008609307E-4</v>
      </c>
      <c r="Z612">
        <f t="shared" si="161"/>
        <v>5.004961385551762E-3</v>
      </c>
      <c r="AA612">
        <f t="shared" si="161"/>
        <v>2.0896005381762153E-18</v>
      </c>
      <c r="AB612">
        <f t="shared" si="161"/>
        <v>-3.2026620832350527E-3</v>
      </c>
      <c r="AC612">
        <f t="shared" si="161"/>
        <v>-7.941810131170686E-3</v>
      </c>
      <c r="AD612">
        <f t="shared" si="161"/>
        <v>2.6640935899286192E-3</v>
      </c>
      <c r="AE612">
        <f t="shared" si="161"/>
        <v>1.5571795337143474E-2</v>
      </c>
      <c r="AF612">
        <f t="shared" si="161"/>
        <v>5.5642608401121245E-3</v>
      </c>
      <c r="AG612">
        <f t="shared" si="161"/>
        <v>-1.6590664289714296E-2</v>
      </c>
      <c r="AH612">
        <f t="shared" si="161"/>
        <v>-1.5671183861190371E-2</v>
      </c>
      <c r="AI612">
        <f t="shared" si="161"/>
        <v>9.6956686460225351E-3</v>
      </c>
      <c r="AJ612">
        <f t="shared" si="161"/>
        <v>2.1245349916810739E-2</v>
      </c>
      <c r="AK612">
        <f t="shared" si="161"/>
        <v>1.3324562083201572E-3</v>
      </c>
      <c r="AL612">
        <f t="shared" si="161"/>
        <v>-1.9210267640519561E-2</v>
      </c>
      <c r="AM612">
        <f t="shared" si="161"/>
        <v>-1.0536458777162994E-2</v>
      </c>
      <c r="AN612">
        <f t="shared" si="161"/>
        <v>1.1285960446739997E-2</v>
      </c>
      <c r="AO612">
        <f t="shared" si="161"/>
        <v>1.3624302245247875E-2</v>
      </c>
      <c r="AP612">
        <f t="shared" si="161"/>
        <v>-2.4100350694932541E-3</v>
      </c>
      <c r="AQ612">
        <f t="shared" si="161"/>
        <v>-1.0364794060314094E-2</v>
      </c>
      <c r="AR612">
        <f t="shared" si="161"/>
        <v>-2.5997643595514069E-3</v>
      </c>
      <c r="AS612">
        <f t="shared" si="161"/>
        <v>4.2634353796739584E-3</v>
      </c>
      <c r="AT612">
        <f t="shared" si="161"/>
        <v>1.9469511737362733E-3</v>
      </c>
      <c r="AU612">
        <f t="shared" si="154"/>
        <v>-0.12755041281970819</v>
      </c>
      <c r="AV612">
        <f t="shared" si="155"/>
        <v>5.7468243170141486E-3</v>
      </c>
      <c r="AW612">
        <f t="shared" si="156"/>
        <v>-5.8155831180265113E-3</v>
      </c>
      <c r="AX612">
        <f t="shared" si="157"/>
        <v>-3.9354264486000469E-2</v>
      </c>
      <c r="AY612">
        <f t="shared" si="158"/>
        <v>-5.3343308527394932E-2</v>
      </c>
    </row>
    <row r="613" spans="5:51" x14ac:dyDescent="0.25">
      <c r="E613">
        <v>605</v>
      </c>
      <c r="H613">
        <f t="shared" si="152"/>
        <v>2.4766845195601968E-2</v>
      </c>
      <c r="I613">
        <f t="shared" si="153"/>
        <v>-8.619629795365627E-2</v>
      </c>
      <c r="J613">
        <f t="shared" si="153"/>
        <v>-6.5949114983809204E-2</v>
      </c>
      <c r="K613">
        <f t="shared" si="153"/>
        <v>5.012602246696643E-2</v>
      </c>
      <c r="L613">
        <f t="shared" si="153"/>
        <v>8.5625169920806321E-2</v>
      </c>
      <c r="M613">
        <f t="shared" si="161"/>
        <v>-5.3898985839558444E-3</v>
      </c>
      <c r="N613">
        <f t="shared" si="161"/>
        <v>-7.959787512109974E-2</v>
      </c>
      <c r="O613">
        <f t="shared" si="161"/>
        <v>-3.222411483581291E-2</v>
      </c>
      <c r="P613">
        <f t="shared" si="161"/>
        <v>5.3831644581376861E-2</v>
      </c>
      <c r="Q613">
        <f t="shared" si="161"/>
        <v>5.1503621480048369E-2</v>
      </c>
      <c r="R613">
        <f t="shared" si="161"/>
        <v>-2.1042733222820614E-2</v>
      </c>
      <c r="S613">
        <f t="shared" si="161"/>
        <v>-5.0057261588809215E-2</v>
      </c>
      <c r="T613">
        <f t="shared" si="161"/>
        <v>-5.4686974761924915E-3</v>
      </c>
      <c r="U613">
        <f t="shared" si="161"/>
        <v>3.4204897278741438E-2</v>
      </c>
      <c r="V613">
        <f t="shared" si="161"/>
        <v>1.763975510118148E-2</v>
      </c>
      <c r="W613">
        <f t="shared" si="161"/>
        <v>-1.4907582790992536E-2</v>
      </c>
      <c r="X613">
        <f t="shared" si="161"/>
        <v>-1.5383088659056819E-2</v>
      </c>
      <c r="Y613">
        <f t="shared" si="161"/>
        <v>2.0479354483232412E-3</v>
      </c>
      <c r="Z613">
        <f t="shared" si="161"/>
        <v>5.2311977285295483E-3</v>
      </c>
      <c r="AA613">
        <f t="shared" si="161"/>
        <v>1.2050947877229311E-18</v>
      </c>
      <c r="AB613">
        <f t="shared" si="161"/>
        <v>-4.0040954627177027E-3</v>
      </c>
      <c r="AC613">
        <f t="shared" si="161"/>
        <v>-6.5185146249712297E-3</v>
      </c>
      <c r="AD613">
        <f t="shared" si="161"/>
        <v>6.0537444973936833E-3</v>
      </c>
      <c r="AE613">
        <f t="shared" si="161"/>
        <v>1.5101652794899266E-2</v>
      </c>
      <c r="AF613">
        <f t="shared" si="161"/>
        <v>-2.646274619899456E-17</v>
      </c>
      <c r="AG613">
        <f t="shared" si="161"/>
        <v>-1.9186746347199076E-2</v>
      </c>
      <c r="AH613">
        <f t="shared" si="161"/>
        <v>-1.0120973281825037E-2</v>
      </c>
      <c r="AI613">
        <f t="shared" si="161"/>
        <v>1.576294118780042E-2</v>
      </c>
      <c r="AJ613">
        <f t="shared" si="161"/>
        <v>1.83068324015653E-2</v>
      </c>
      <c r="AK613">
        <f t="shared" si="161"/>
        <v>-6.5575442872225697E-3</v>
      </c>
      <c r="AL613">
        <f t="shared" si="161"/>
        <v>-2.0243263518041749E-2</v>
      </c>
      <c r="AM613">
        <f t="shared" si="161"/>
        <v>-3.5453796831573549E-3</v>
      </c>
      <c r="AN613">
        <f t="shared" si="161"/>
        <v>1.5552945271499656E-2</v>
      </c>
      <c r="AO613">
        <f t="shared" si="161"/>
        <v>9.6557776148001422E-3</v>
      </c>
      <c r="AP613">
        <f t="shared" si="161"/>
        <v>-7.5598950433630801E-3</v>
      </c>
      <c r="AQ613">
        <f t="shared" si="161"/>
        <v>-9.6643993207457951E-3</v>
      </c>
      <c r="AR613">
        <f t="shared" si="161"/>
        <v>9.7901964908592479E-4</v>
      </c>
      <c r="AS613">
        <f t="shared" si="161"/>
        <v>5.1361863883222034E-3</v>
      </c>
      <c r="AT613">
        <f t="shared" si="161"/>
        <v>9.4003222482941218E-4</v>
      </c>
      <c r="AU613">
        <f t="shared" si="154"/>
        <v>-0.12737856774186351</v>
      </c>
      <c r="AV613">
        <f t="shared" si="155"/>
        <v>8.3726246459092379E-3</v>
      </c>
      <c r="AW613">
        <f t="shared" si="156"/>
        <v>-3.5039978335340352E-3</v>
      </c>
      <c r="AX613">
        <f t="shared" si="157"/>
        <v>-4.0606788810026023E-2</v>
      </c>
      <c r="AY613">
        <f t="shared" si="158"/>
        <v>-5.1151255553677638E-2</v>
      </c>
    </row>
    <row r="614" spans="5:51" x14ac:dyDescent="0.25">
      <c r="E614">
        <v>606</v>
      </c>
      <c r="H614">
        <f t="shared" si="152"/>
        <v>2.355276330283166E-2</v>
      </c>
      <c r="I614">
        <f t="shared" si="153"/>
        <v>-8.735991144287808E-2</v>
      </c>
      <c r="J614">
        <f t="shared" si="153"/>
        <v>-6.3255324765617987E-2</v>
      </c>
      <c r="K614">
        <f t="shared" si="153"/>
        <v>5.4031307466036356E-2</v>
      </c>
      <c r="L614">
        <f t="shared" si="153"/>
        <v>8.3709294062440875E-2</v>
      </c>
      <c r="M614">
        <f t="shared" si="161"/>
        <v>-1.1827831625078934E-2</v>
      </c>
      <c r="N614">
        <f t="shared" si="161"/>
        <v>-8.0624060571425349E-2</v>
      </c>
      <c r="O614">
        <f t="shared" si="161"/>
        <v>-2.5188672710900861E-2</v>
      </c>
      <c r="P614">
        <f t="shared" si="161"/>
        <v>5.8513610507282529E-2</v>
      </c>
      <c r="Q614">
        <f t="shared" si="161"/>
        <v>4.6407584165212422E-2</v>
      </c>
      <c r="R614">
        <f t="shared" si="161"/>
        <v>-2.8165277007947267E-2</v>
      </c>
      <c r="S614">
        <f t="shared" si="161"/>
        <v>-4.853921703655243E-2</v>
      </c>
      <c r="T614">
        <f t="shared" si="161"/>
        <v>1.644545512651916E-3</v>
      </c>
      <c r="U614">
        <f t="shared" si="161"/>
        <v>3.6047202659507928E-2</v>
      </c>
      <c r="V614">
        <f t="shared" si="161"/>
        <v>1.2777868109262109E-2</v>
      </c>
      <c r="W614">
        <f t="shared" si="161"/>
        <v>-1.8206078523734633E-2</v>
      </c>
      <c r="X614">
        <f t="shared" si="161"/>
        <v>-1.3498739525472004E-2</v>
      </c>
      <c r="Y614">
        <f t="shared" si="161"/>
        <v>4.4034613263325435E-3</v>
      </c>
      <c r="Z614">
        <f t="shared" si="161"/>
        <v>5.1606340428292079E-3</v>
      </c>
      <c r="AA614">
        <f t="shared" si="161"/>
        <v>2.4486849972840373E-19</v>
      </c>
      <c r="AB614">
        <f t="shared" si="161"/>
        <v>-4.5282983964515912E-3</v>
      </c>
      <c r="AC614">
        <f t="shared" si="161"/>
        <v>-4.6001727625508302E-3</v>
      </c>
      <c r="AD614">
        <f t="shared" si="161"/>
        <v>8.941198421863146E-3</v>
      </c>
      <c r="AE614">
        <f t="shared" si="161"/>
        <v>1.3268270304703386E-2</v>
      </c>
      <c r="AF614">
        <f t="shared" si="161"/>
        <v>-5.5642608401121748E-3</v>
      </c>
      <c r="AG614">
        <f t="shared" si="161"/>
        <v>-1.9752805597878436E-2</v>
      </c>
      <c r="AH614">
        <f t="shared" si="161"/>
        <v>-3.4167801763807393E-3</v>
      </c>
      <c r="AI614">
        <f t="shared" si="161"/>
        <v>1.9898744532367209E-2</v>
      </c>
      <c r="AJ614">
        <f t="shared" si="161"/>
        <v>1.2963856798159357E-2</v>
      </c>
      <c r="AK614">
        <f t="shared" si="161"/>
        <v>-1.3526557175180958E-2</v>
      </c>
      <c r="AL614">
        <f t="shared" si="161"/>
        <v>-1.8242895704448373E-2</v>
      </c>
      <c r="AM614">
        <f t="shared" si="161"/>
        <v>4.0113161862713976E-3</v>
      </c>
      <c r="AN614">
        <f t="shared" si="161"/>
        <v>1.7183431289252468E-2</v>
      </c>
      <c r="AO614">
        <f t="shared" si="161"/>
        <v>3.9512594724236665E-3</v>
      </c>
      <c r="AP614">
        <f t="shared" si="161"/>
        <v>-1.1270760028584875E-2</v>
      </c>
      <c r="AQ614">
        <f t="shared" si="161"/>
        <v>-7.0196289443123783E-3</v>
      </c>
      <c r="AR614">
        <f t="shared" si="161"/>
        <v>4.3499409943730995E-3</v>
      </c>
      <c r="AS614">
        <f t="shared" si="161"/>
        <v>4.8598332990640409E-3</v>
      </c>
      <c r="AT614">
        <f t="shared" si="161"/>
        <v>-2.8818680467014454E-4</v>
      </c>
      <c r="AU614">
        <f t="shared" si="154"/>
        <v>-0.12706247290566441</v>
      </c>
      <c r="AV614">
        <f t="shared" si="155"/>
        <v>1.067812862281281E-2</v>
      </c>
      <c r="AW614">
        <f t="shared" si="156"/>
        <v>-2.0412416120973789E-3</v>
      </c>
      <c r="AX614">
        <f t="shared" si="157"/>
        <v>-4.2900105327768071E-2</v>
      </c>
      <c r="AY614">
        <f t="shared" si="158"/>
        <v>-4.9199337187312737E-2</v>
      </c>
    </row>
    <row r="615" spans="5:51" x14ac:dyDescent="0.25">
      <c r="E615">
        <v>607</v>
      </c>
      <c r="H615">
        <f t="shared" si="152"/>
        <v>2.2334962155703457E-2</v>
      </c>
      <c r="I615">
        <f t="shared" si="153"/>
        <v>-8.8468346539612705E-2</v>
      </c>
      <c r="J615">
        <f t="shared" si="153"/>
        <v>-6.0471645269678014E-2</v>
      </c>
      <c r="K615">
        <f t="shared" si="153"/>
        <v>5.7800104693180129E-2</v>
      </c>
      <c r="L615">
        <f t="shared" si="153"/>
        <v>8.1463055863549932E-2</v>
      </c>
      <c r="M615">
        <f t="shared" si="161"/>
        <v>-1.8198556567507004E-2</v>
      </c>
      <c r="N615">
        <f t="shared" si="161"/>
        <v>-8.1026797760483715E-2</v>
      </c>
      <c r="O615">
        <f t="shared" si="161"/>
        <v>-1.7898876224426461E-2</v>
      </c>
      <c r="P615">
        <f t="shared" si="161"/>
        <v>6.2447925857419803E-2</v>
      </c>
      <c r="Q615">
        <f t="shared" si="161"/>
        <v>4.0579671525544682E-2</v>
      </c>
      <c r="R615">
        <f t="shared" si="161"/>
        <v>-3.4750507618043769E-2</v>
      </c>
      <c r="S615">
        <f t="shared" si="161"/>
        <v>-4.5919501633990591E-2</v>
      </c>
      <c r="T615">
        <f t="shared" si="161"/>
        <v>8.7139973600794153E-3</v>
      </c>
      <c r="U615">
        <f t="shared" si="161"/>
        <v>3.6776682917454367E-2</v>
      </c>
      <c r="V615">
        <f t="shared" si="161"/>
        <v>7.463318769259447E-3</v>
      </c>
      <c r="W615">
        <f t="shared" si="161"/>
        <v>-2.0771053260179129E-2</v>
      </c>
      <c r="X615">
        <f t="shared" si="161"/>
        <v>-1.1000687034131085E-2</v>
      </c>
      <c r="Y615">
        <f t="shared" si="161"/>
        <v>6.5346473432517328E-3</v>
      </c>
      <c r="Z615">
        <f t="shared" si="161"/>
        <v>4.7972738674156423E-3</v>
      </c>
      <c r="AA615">
        <f t="shared" si="161"/>
        <v>-7.3074377666729847E-19</v>
      </c>
      <c r="AB615">
        <f t="shared" si="161"/>
        <v>-4.7389767914672882E-3</v>
      </c>
      <c r="AC615">
        <f t="shared" si="161"/>
        <v>-2.3324723583299659E-3</v>
      </c>
      <c r="AD615">
        <f t="shared" si="161"/>
        <v>1.1086922517173499E-2</v>
      </c>
      <c r="AE615">
        <f t="shared" si="161"/>
        <v>1.0237148973252881E-2</v>
      </c>
      <c r="AF615">
        <f t="shared" si="161"/>
        <v>-1.0583853060708349E-2</v>
      </c>
      <c r="AG615">
        <f t="shared" si="161"/>
        <v>-1.8228951054083582E-2</v>
      </c>
      <c r="AH615">
        <f t="shared" si="161"/>
        <v>3.6769905427188484E-3</v>
      </c>
      <c r="AI615">
        <f t="shared" si="161"/>
        <v>2.159630924687592E-2</v>
      </c>
      <c r="AJ615">
        <f t="shared" si="161"/>
        <v>5.9181808232006373E-3</v>
      </c>
      <c r="AK615">
        <f t="shared" si="161"/>
        <v>-1.8595805305790636E-2</v>
      </c>
      <c r="AL615">
        <f t="shared" si="161"/>
        <v>-1.3508910487645161E-2</v>
      </c>
      <c r="AM615">
        <f t="shared" si="161"/>
        <v>1.0928061492080164E-2</v>
      </c>
      <c r="AN615">
        <f t="shared" si="161"/>
        <v>1.5901022334153209E-2</v>
      </c>
      <c r="AO615">
        <f t="shared" si="161"/>
        <v>-2.4636479396425905E-3</v>
      </c>
      <c r="AP615">
        <f t="shared" si="161"/>
        <v>-1.2836282108069589E-2</v>
      </c>
      <c r="AQ615">
        <f t="shared" si="161"/>
        <v>-2.9625829523779118E-3</v>
      </c>
      <c r="AR615">
        <f t="shared" si="161"/>
        <v>6.7972952576833218E-3</v>
      </c>
      <c r="AS615">
        <f t="shared" si="161"/>
        <v>3.496203787790838E-3</v>
      </c>
      <c r="AT615">
        <f t="shared" si="161"/>
        <v>-1.4485616034989914E-3</v>
      </c>
      <c r="AU615">
        <f t="shared" si="154"/>
        <v>-0.12660502965358728</v>
      </c>
      <c r="AV615">
        <f t="shared" si="155"/>
        <v>1.2658130903142786E-2</v>
      </c>
      <c r="AW615">
        <f t="shared" si="156"/>
        <v>-1.4385022663099059E-3</v>
      </c>
      <c r="AX615">
        <f t="shared" si="157"/>
        <v>-4.5925562275273099E-2</v>
      </c>
      <c r="AY615">
        <f t="shared" si="158"/>
        <v>-4.7656240241878631E-2</v>
      </c>
    </row>
    <row r="616" spans="5:51" x14ac:dyDescent="0.25">
      <c r="E616">
        <v>608</v>
      </c>
      <c r="H616">
        <f t="shared" si="152"/>
        <v>2.1113634059135772E-2</v>
      </c>
      <c r="I616">
        <f t="shared" si="153"/>
        <v>-8.9520903132495472E-2</v>
      </c>
      <c r="J616">
        <f t="shared" si="153"/>
        <v>-5.7602032256872396E-2</v>
      </c>
      <c r="K616">
        <f t="shared" si="153"/>
        <v>6.1422893839515463E-2</v>
      </c>
      <c r="L616">
        <f t="shared" si="153"/>
        <v>7.8895320200095376E-2</v>
      </c>
      <c r="M616">
        <f t="shared" si="161"/>
        <v>-2.4465873681293378E-2</v>
      </c>
      <c r="N616">
        <f t="shared" si="161"/>
        <v>-8.0802972409503751E-2</v>
      </c>
      <c r="O616">
        <f t="shared" si="161"/>
        <v>-1.0428337493730183E-2</v>
      </c>
      <c r="P616">
        <f t="shared" si="161"/>
        <v>6.5584320393611895E-2</v>
      </c>
      <c r="Q616">
        <f t="shared" si="161"/>
        <v>3.4111793224797647E-2</v>
      </c>
      <c r="R616">
        <f t="shared" si="161"/>
        <v>-4.0672797630152684E-2</v>
      </c>
      <c r="S616">
        <f t="shared" si="161"/>
        <v>-4.22575737793279E-2</v>
      </c>
      <c r="T616">
        <f t="shared" si="161"/>
        <v>1.5551411913457746E-2</v>
      </c>
      <c r="U616">
        <f t="shared" si="161"/>
        <v>3.6370818026122138E-2</v>
      </c>
      <c r="V616">
        <f t="shared" si="161"/>
        <v>1.8843776410740389E-3</v>
      </c>
      <c r="W616">
        <f t="shared" si="161"/>
        <v>-2.2499164436922962E-2</v>
      </c>
      <c r="X616">
        <f t="shared" si="161"/>
        <v>-8.002502026140508E-3</v>
      </c>
      <c r="Y616">
        <f t="shared" si="161"/>
        <v>8.3329175540319076E-3</v>
      </c>
      <c r="Z616">
        <f t="shared" si="161"/>
        <v>4.1617329992975479E-3</v>
      </c>
      <c r="AA616">
        <f t="shared" si="161"/>
        <v>-1.6604407340874826E-18</v>
      </c>
      <c r="AB616">
        <f t="shared" si="161"/>
        <v>-4.621543966227523E-3</v>
      </c>
      <c r="AC616">
        <f t="shared" si="161"/>
        <v>1.1236685870465907E-4</v>
      </c>
      <c r="AD616">
        <f t="shared" si="161"/>
        <v>1.2312915189853176E-2</v>
      </c>
      <c r="AE616">
        <f t="shared" si="161"/>
        <v>6.2819108829936755E-3</v>
      </c>
      <c r="AF616">
        <f t="shared" si="161"/>
        <v>-1.4567424001682858E-2</v>
      </c>
      <c r="AG616">
        <f t="shared" si="161"/>
        <v>-1.4776411692431074E-2</v>
      </c>
      <c r="AH616">
        <f t="shared" si="161"/>
        <v>1.0351514741083031E-2</v>
      </c>
      <c r="AI616">
        <f t="shared" si="161"/>
        <v>2.0647628848444424E-2</v>
      </c>
      <c r="AJ616">
        <f t="shared" si="161"/>
        <v>-1.9048015385433055E-3</v>
      </c>
      <c r="AK616">
        <f t="shared" si="161"/>
        <v>-2.1053327843778471E-2</v>
      </c>
      <c r="AL616">
        <f t="shared" si="161"/>
        <v>-6.7506746581266616E-3</v>
      </c>
      <c r="AM616">
        <f t="shared" si="161"/>
        <v>1.6101384243698093E-2</v>
      </c>
      <c r="AN616">
        <f t="shared" si="161"/>
        <v>1.1923109364710971E-2</v>
      </c>
      <c r="AO616">
        <f t="shared" si="161"/>
        <v>-8.4356208714927109E-3</v>
      </c>
      <c r="AP616">
        <f t="shared" si="161"/>
        <v>-1.195847058034866E-2</v>
      </c>
      <c r="AQ616">
        <f t="shared" si="161"/>
        <v>1.6905036131729834E-3</v>
      </c>
      <c r="AR616">
        <f t="shared" si="161"/>
        <v>7.8014671526354436E-3</v>
      </c>
      <c r="AS616">
        <f t="shared" si="161"/>
        <v>1.3503787337702379E-3</v>
      </c>
      <c r="AT616">
        <f t="shared" si="161"/>
        <v>-2.2679195827651774E-3</v>
      </c>
      <c r="AU616">
        <f t="shared" si="154"/>
        <v>-0.12600930133023208</v>
      </c>
      <c r="AV616">
        <f t="shared" si="155"/>
        <v>1.4308912709378757E-2</v>
      </c>
      <c r="AW616">
        <f t="shared" si="156"/>
        <v>-1.6921572567390117E-3</v>
      </c>
      <c r="AX616">
        <f t="shared" si="157"/>
        <v>-4.9304712031658558E-2</v>
      </c>
      <c r="AY616">
        <f t="shared" si="158"/>
        <v>-4.6585952101629434E-2</v>
      </c>
    </row>
    <row r="617" spans="5:51" x14ac:dyDescent="0.25">
      <c r="E617">
        <v>609</v>
      </c>
      <c r="H617">
        <f t="shared" si="152"/>
        <v>1.9888971874993139E-2</v>
      </c>
      <c r="I617">
        <f t="shared" si="153"/>
        <v>-9.0516916404222408E-2</v>
      </c>
      <c r="J617">
        <f t="shared" si="153"/>
        <v>-5.4650563604314445E-2</v>
      </c>
      <c r="K617">
        <f t="shared" si="153"/>
        <v>6.489052342524422E-2</v>
      </c>
      <c r="L617">
        <f t="shared" si="153"/>
        <v>7.6016220751654623E-2</v>
      </c>
      <c r="M617">
        <f t="shared" si="161"/>
        <v>-3.0594170820400193E-2</v>
      </c>
      <c r="N617">
        <f t="shared" si="161"/>
        <v>-7.9954315311066601E-2</v>
      </c>
      <c r="O617">
        <f t="shared" si="161"/>
        <v>-2.8524937651956718E-3</v>
      </c>
      <c r="P617">
        <f t="shared" si="161"/>
        <v>6.7882719214301834E-2</v>
      </c>
      <c r="Q617">
        <f t="shared" si="161"/>
        <v>2.7105951567498791E-2</v>
      </c>
      <c r="R617">
        <f t="shared" si="161"/>
        <v>-4.5819166637621048E-2</v>
      </c>
      <c r="S617">
        <f t="shared" si="161"/>
        <v>-3.7636546456656657E-2</v>
      </c>
      <c r="T617">
        <f t="shared" si="161"/>
        <v>2.1974721735111155E-2</v>
      </c>
      <c r="U617">
        <f t="shared" si="161"/>
        <v>3.4842137574889132E-2</v>
      </c>
      <c r="V617">
        <f t="shared" si="161"/>
        <v>-3.7613185044889849E-3</v>
      </c>
      <c r="W617">
        <f t="shared" si="161"/>
        <v>-2.332078663570672E-2</v>
      </c>
      <c r="X617">
        <f t="shared" si="161"/>
        <v>-4.6404932437429363E-3</v>
      </c>
      <c r="Y617">
        <f t="shared" si="161"/>
        <v>9.7066568269864439E-3</v>
      </c>
      <c r="Z617">
        <f t="shared" si="161"/>
        <v>3.2900698246554898E-3</v>
      </c>
      <c r="AA617">
        <f t="shared" si="161"/>
        <v>-2.4858060935110028E-18</v>
      </c>
      <c r="AB617">
        <f t="shared" si="161"/>
        <v>-4.1841305846462389E-3</v>
      </c>
      <c r="AC617">
        <f t="shared" si="161"/>
        <v>2.5486724132161376E-3</v>
      </c>
      <c r="AD617">
        <f t="shared" si="161"/>
        <v>1.2517472474421087E-2</v>
      </c>
      <c r="AE617">
        <f t="shared" si="161"/>
        <v>1.7595989776045572E-3</v>
      </c>
      <c r="AF617">
        <f t="shared" si="161"/>
        <v>-1.7125033984161157E-2</v>
      </c>
      <c r="AG617">
        <f t="shared" si="161"/>
        <v>-9.7604778815289471E-3</v>
      </c>
      <c r="AH617">
        <f t="shared" si="161"/>
        <v>1.5845770323274697E-2</v>
      </c>
      <c r="AI617">
        <f t="shared" si="161"/>
        <v>1.7168947313735292E-2</v>
      </c>
      <c r="AJ617">
        <f t="shared" si="161"/>
        <v>-9.4776032373944073E-3</v>
      </c>
      <c r="AK617">
        <f t="shared" si="161"/>
        <v>-2.0553973051892757E-2</v>
      </c>
      <c r="AL617">
        <f t="shared" si="161"/>
        <v>1.0191199736692025E-3</v>
      </c>
      <c r="AM617">
        <f t="shared" si="161"/>
        <v>1.8705951643371816E-2</v>
      </c>
      <c r="AN617">
        <f t="shared" si="161"/>
        <v>5.9240188583381814E-3</v>
      </c>
      <c r="AO617">
        <f t="shared" si="161"/>
        <v>-1.289096990351846E-2</v>
      </c>
      <c r="AP617">
        <f t="shared" si="161"/>
        <v>-8.8044132663674477E-3</v>
      </c>
      <c r="AQ617">
        <f t="shared" si="161"/>
        <v>6.0034786073373233E-3</v>
      </c>
      <c r="AR617">
        <f t="shared" si="161"/>
        <v>7.1492537626785717E-3</v>
      </c>
      <c r="AS617">
        <f t="shared" si="161"/>
        <v>-1.0975626414632988E-3</v>
      </c>
      <c r="AT617">
        <f t="shared" si="161"/>
        <v>-2.553369496768561E-3</v>
      </c>
      <c r="AU617">
        <f t="shared" si="154"/>
        <v>-0.12527850813354371</v>
      </c>
      <c r="AV617">
        <f t="shared" si="155"/>
        <v>1.5628236043355129E-2</v>
      </c>
      <c r="AW617">
        <f t="shared" si="156"/>
        <v>-2.7840730715067118E-3</v>
      </c>
      <c r="AX617">
        <f t="shared" si="157"/>
        <v>-5.2632219291646465E-2</v>
      </c>
      <c r="AY617">
        <f t="shared" si="158"/>
        <v>-4.5954048288175266E-2</v>
      </c>
    </row>
    <row r="618" spans="5:51" x14ac:dyDescent="0.25">
      <c r="E618">
        <v>610</v>
      </c>
      <c r="H618">
        <f t="shared" si="152"/>
        <v>1.8661168991631168E-2</v>
      </c>
      <c r="I618">
        <f t="shared" si="153"/>
        <v>-9.1455757251463154E-2</v>
      </c>
      <c r="J618">
        <f t="shared" si="153"/>
        <v>-5.1621433510460613E-2</v>
      </c>
      <c r="K618">
        <f t="shared" si="153"/>
        <v>6.8194233917084332E-2</v>
      </c>
      <c r="L618">
        <f t="shared" si="153"/>
        <v>7.2837120008414566E-2</v>
      </c>
      <c r="M618">
        <f t="shared" si="161"/>
        <v>-3.6548625778017298E-2</v>
      </c>
      <c r="N618">
        <f t="shared" si="161"/>
        <v>-7.8487388945264316E-2</v>
      </c>
      <c r="O618">
        <f t="shared" si="161"/>
        <v>4.7521543485016795E-3</v>
      </c>
      <c r="P618">
        <f t="shared" si="161"/>
        <v>6.9313754806756514E-2</v>
      </c>
      <c r="Q618">
        <f t="shared" si="161"/>
        <v>1.9672632861669072E-2</v>
      </c>
      <c r="R618">
        <f t="shared" si="161"/>
        <v>-5.0091436594108509E-2</v>
      </c>
      <c r="S618">
        <f t="shared" si="161"/>
        <v>-3.216130086123891E-2</v>
      </c>
      <c r="T618">
        <f t="shared" si="161"/>
        <v>2.7812886214369954E-2</v>
      </c>
      <c r="U618">
        <f t="shared" si="161"/>
        <v>3.2237833963869547E-2</v>
      </c>
      <c r="V618">
        <f t="shared" si="161"/>
        <v>-9.2737680668529016E-3</v>
      </c>
      <c r="W618">
        <f t="shared" si="161"/>
        <v>-2.3202816784221522E-2</v>
      </c>
      <c r="X618">
        <f t="shared" si="161"/>
        <v>-1.0675102233460986E-3</v>
      </c>
      <c r="Y618">
        <f t="shared" ref="M618:AT625" si="162">Y$3*COS(Y$1*$E618*2*PI()/500)</f>
        <v>1.0585878291599248E-2</v>
      </c>
      <c r="Z618">
        <f t="shared" si="162"/>
        <v>2.2317394909832488E-3</v>
      </c>
      <c r="AA618">
        <f t="shared" si="162"/>
        <v>-3.1549791139240032E-18</v>
      </c>
      <c r="AB618">
        <f t="shared" si="162"/>
        <v>-3.4570217155688258E-3</v>
      </c>
      <c r="AC618">
        <f t="shared" si="162"/>
        <v>4.7914199159393676E-3</v>
      </c>
      <c r="AD618">
        <f t="shared" si="162"/>
        <v>1.1683625030462589E-2</v>
      </c>
      <c r="AE618">
        <f t="shared" si="162"/>
        <v>-2.9215535296191822E-3</v>
      </c>
      <c r="AF618">
        <f t="shared" si="162"/>
        <v>-1.800632632314212E-2</v>
      </c>
      <c r="AG618">
        <f t="shared" si="162"/>
        <v>-3.7118524226375533E-3</v>
      </c>
      <c r="AH618">
        <f t="shared" si="162"/>
        <v>1.9533308156477081E-2</v>
      </c>
      <c r="AI618">
        <f t="shared" si="162"/>
        <v>1.1586515438913716E-2</v>
      </c>
      <c r="AJ618">
        <f t="shared" si="162"/>
        <v>-1.5805596481092345E-2</v>
      </c>
      <c r="AK618">
        <f t="shared" si="162"/>
        <v>-1.7167873826683E-2</v>
      </c>
      <c r="AL618">
        <f t="shared" si="162"/>
        <v>8.6362039754694104E-3</v>
      </c>
      <c r="AM618">
        <f t="shared" si="162"/>
        <v>1.8326240631335228E-2</v>
      </c>
      <c r="AN618">
        <f t="shared" si="162"/>
        <v>-1.0792974316436363E-3</v>
      </c>
      <c r="AO618">
        <f t="shared" si="162"/>
        <v>-1.5028676482732997E-2</v>
      </c>
      <c r="AP618">
        <f t="shared" si="162"/>
        <v>-3.9744720286520345E-3</v>
      </c>
      <c r="AQ618">
        <f t="shared" si="162"/>
        <v>9.1086167610381213E-3</v>
      </c>
      <c r="AR618">
        <f t="shared" si="162"/>
        <v>4.9791311770673056E-3</v>
      </c>
      <c r="AS618">
        <f t="shared" si="162"/>
        <v>-3.2999495072489693E-3</v>
      </c>
      <c r="AT618">
        <f t="shared" si="162"/>
        <v>-2.2377114269259094E-3</v>
      </c>
      <c r="AU618">
        <f t="shared" si="154"/>
        <v>-0.1244160217702926</v>
      </c>
      <c r="AV618">
        <f t="shared" si="155"/>
        <v>1.6615332155206303E-2</v>
      </c>
      <c r="AW618">
        <f t="shared" si="156"/>
        <v>-4.6821405511480521E-3</v>
      </c>
      <c r="AX618">
        <f t="shared" si="157"/>
        <v>-5.5520491742022164E-2</v>
      </c>
      <c r="AY618">
        <f t="shared" si="158"/>
        <v>-4.5655905209337745E-2</v>
      </c>
    </row>
    <row r="619" spans="5:51" x14ac:dyDescent="0.25">
      <c r="E619">
        <v>611</v>
      </c>
      <c r="H619">
        <f t="shared" si="152"/>
        <v>1.7430419293358285E-2</v>
      </c>
      <c r="I619">
        <f t="shared" si="153"/>
        <v>-9.2336832682216055E-2</v>
      </c>
      <c r="J619">
        <f t="shared" si="153"/>
        <v>-4.8518946534924119E-2</v>
      </c>
      <c r="K619">
        <f t="shared" si="153"/>
        <v>7.1325679855611085E-2</v>
      </c>
      <c r="L619">
        <f t="shared" si="153"/>
        <v>6.9370564428616541E-2</v>
      </c>
      <c r="M619">
        <f t="shared" si="162"/>
        <v>-4.2295404153289279E-2</v>
      </c>
      <c r="N619">
        <f t="shared" si="162"/>
        <v>-7.6413536733473467E-2</v>
      </c>
      <c r="O619">
        <f t="shared" si="162"/>
        <v>1.2308815368983378E-2</v>
      </c>
      <c r="P619">
        <f t="shared" si="162"/>
        <v>6.9859142286905929E-2</v>
      </c>
      <c r="Q619">
        <f t="shared" si="162"/>
        <v>1.1929064983750449E-2</v>
      </c>
      <c r="R619">
        <f t="shared" si="162"/>
        <v>-5.3408104770767205E-2</v>
      </c>
      <c r="S619">
        <f t="shared" si="162"/>
        <v>-2.5956105962352472E-2</v>
      </c>
      <c r="T619">
        <f t="shared" si="162"/>
        <v>3.2910446056031571E-2</v>
      </c>
      <c r="U619">
        <f t="shared" si="162"/>
        <v>2.8638305511711145E-2</v>
      </c>
      <c r="V619">
        <f t="shared" si="162"/>
        <v>-1.4457689772079915E-2</v>
      </c>
      <c r="W619">
        <f t="shared" si="162"/>
        <v>-2.2150007875424191E-2</v>
      </c>
      <c r="X619">
        <f t="shared" si="162"/>
        <v>2.5540058180238581E-3</v>
      </c>
      <c r="Y619">
        <f t="shared" si="162"/>
        <v>1.0925788907436614E-2</v>
      </c>
      <c r="Z619">
        <f t="shared" si="162"/>
        <v>1.04678799342072E-3</v>
      </c>
      <c r="AA619">
        <f t="shared" si="162"/>
        <v>-3.6259131934075741E-18</v>
      </c>
      <c r="AB619">
        <f t="shared" si="162"/>
        <v>-2.4905599938698252E-3</v>
      </c>
      <c r="AC619">
        <f t="shared" si="162"/>
        <v>6.6702846774285684E-3</v>
      </c>
      <c r="AD619">
        <f t="shared" si="162"/>
        <v>9.880545858393059E-3</v>
      </c>
      <c r="AE619">
        <f t="shared" si="162"/>
        <v>-7.3389747396305164E-3</v>
      </c>
      <c r="AF619">
        <f t="shared" si="162"/>
        <v>-1.7125033984161198E-2</v>
      </c>
      <c r="AG619">
        <f t="shared" si="162"/>
        <v>2.7294996057871186E-3</v>
      </c>
      <c r="AH619">
        <f t="shared" si="162"/>
        <v>2.0993679129198861E-2</v>
      </c>
      <c r="AI619">
        <f t="shared" si="162"/>
        <v>4.5843613557395666E-3</v>
      </c>
      <c r="AJ619">
        <f t="shared" si="162"/>
        <v>-2.0057649252755921E-2</v>
      </c>
      <c r="AK619">
        <f t="shared" si="162"/>
        <v>-1.1370597741599771E-2</v>
      </c>
      <c r="AL619">
        <f t="shared" si="162"/>
        <v>1.4959190928890011E-2</v>
      </c>
      <c r="AM619">
        <f t="shared" si="162"/>
        <v>1.5022828899518316E-2</v>
      </c>
      <c r="AN619">
        <f t="shared" si="162"/>
        <v>-7.8996537522267058E-3</v>
      </c>
      <c r="AO619">
        <f t="shared" si="162"/>
        <v>-1.4464406493338204E-2</v>
      </c>
      <c r="AP619">
        <f t="shared" si="162"/>
        <v>1.6119936447809623E-3</v>
      </c>
      <c r="AQ619">
        <f t="shared" si="162"/>
        <v>1.0381196891428983E-2</v>
      </c>
      <c r="AR619">
        <f t="shared" si="162"/>
        <v>1.7518536420129962E-3</v>
      </c>
      <c r="AS619">
        <f t="shared" si="162"/>
        <v>-4.7640482318011615E-3</v>
      </c>
      <c r="AT619">
        <f t="shared" si="162"/>
        <v>-1.3952568217713381E-3</v>
      </c>
      <c r="AU619">
        <f t="shared" si="154"/>
        <v>-0.1234253599237819</v>
      </c>
      <c r="AV619">
        <f t="shared" si="155"/>
        <v>1.7270884360445729E-2</v>
      </c>
      <c r="AW619">
        <f t="shared" si="156"/>
        <v>-7.3410338866772666E-3</v>
      </c>
      <c r="AX619">
        <f t="shared" si="157"/>
        <v>-5.7641346162517051E-2</v>
      </c>
      <c r="AY619">
        <f t="shared" si="158"/>
        <v>-4.5558354358653338E-2</v>
      </c>
    </row>
    <row r="620" spans="5:51" x14ac:dyDescent="0.25">
      <c r="E620">
        <v>612</v>
      </c>
      <c r="H620">
        <f t="shared" si="152"/>
        <v>1.619691712981915E-2</v>
      </c>
      <c r="I620">
        <f t="shared" si="153"/>
        <v>-9.3159586190354582E-2</v>
      </c>
      <c r="J620">
        <f t="shared" si="153"/>
        <v>-4.5347511481461912E-2</v>
      </c>
      <c r="K620">
        <f t="shared" si="153"/>
        <v>7.4276950936611977E-2</v>
      </c>
      <c r="L620">
        <f t="shared" si="153"/>
        <v>6.5630234923415062E-2</v>
      </c>
      <c r="M620">
        <f t="shared" si="162"/>
        <v>-4.7801851605126962E-2</v>
      </c>
      <c r="N620">
        <f t="shared" si="162"/>
        <v>-7.3748795322154254E-2</v>
      </c>
      <c r="O620">
        <f t="shared" si="162"/>
        <v>1.9741182389908456E-2</v>
      </c>
      <c r="P620">
        <f t="shared" si="162"/>
        <v>6.9511913032236139E-2</v>
      </c>
      <c r="Q620">
        <f t="shared" si="162"/>
        <v>3.9973686249600978E-3</v>
      </c>
      <c r="R620">
        <f t="shared" si="162"/>
        <v>-5.5705898595912108E-2</v>
      </c>
      <c r="S620">
        <f t="shared" si="162"/>
        <v>-1.916179803132494E-2</v>
      </c>
      <c r="T620">
        <f t="shared" si="162"/>
        <v>3.7131662867825314E-2</v>
      </c>
      <c r="U620">
        <f t="shared" si="162"/>
        <v>2.4154674452494331E-2</v>
      </c>
      <c r="V620">
        <f t="shared" si="162"/>
        <v>-1.9129440609356774E-2</v>
      </c>
      <c r="W620">
        <f t="shared" si="162"/>
        <v>-2.0204777469948965E-2</v>
      </c>
      <c r="X620">
        <f t="shared" si="162"/>
        <v>6.0594071700709549E-3</v>
      </c>
      <c r="Y620">
        <f t="shared" si="162"/>
        <v>1.0709071501781705E-2</v>
      </c>
      <c r="Z620">
        <f t="shared" si="162"/>
        <v>-1.9755462689995497E-4</v>
      </c>
      <c r="AA620">
        <f t="shared" si="162"/>
        <v>-3.8690178117734605E-18</v>
      </c>
      <c r="AB620">
        <f t="shared" si="162"/>
        <v>-1.3516600614206882E-3</v>
      </c>
      <c r="AC620">
        <f t="shared" si="162"/>
        <v>8.0425769581466584E-3</v>
      </c>
      <c r="AD620">
        <f t="shared" si="162"/>
        <v>7.2578119548480906E-3</v>
      </c>
      <c r="AE620">
        <f t="shared" si="162"/>
        <v>-1.1093900017709588E-2</v>
      </c>
      <c r="AF620">
        <f t="shared" si="162"/>
        <v>-1.4567424001682941E-2</v>
      </c>
      <c r="AG620">
        <f t="shared" si="162"/>
        <v>8.8820613228871702E-3</v>
      </c>
      <c r="AH620">
        <f t="shared" si="162"/>
        <v>2.0060373308335076E-2</v>
      </c>
      <c r="AI620">
        <f t="shared" si="162"/>
        <v>-2.9795249982082399E-3</v>
      </c>
      <c r="AJ620">
        <f t="shared" si="162"/>
        <v>-2.1675287947893643E-2</v>
      </c>
      <c r="AK620">
        <f t="shared" si="162"/>
        <v>-3.9763549945835341E-3</v>
      </c>
      <c r="AL620">
        <f t="shared" si="162"/>
        <v>1.904060914653229E-2</v>
      </c>
      <c r="AM620">
        <f t="shared" si="162"/>
        <v>9.3227305503949826E-3</v>
      </c>
      <c r="AN620">
        <f t="shared" si="162"/>
        <v>-1.3380879295330399E-2</v>
      </c>
      <c r="AO620">
        <f t="shared" si="162"/>
        <v>-1.1299608941270993E-2</v>
      </c>
      <c r="AP620">
        <f t="shared" si="162"/>
        <v>6.8916229450535754E-3</v>
      </c>
      <c r="AQ620">
        <f t="shared" si="162"/>
        <v>9.5651892423533041E-3</v>
      </c>
      <c r="AR620">
        <f t="shared" si="162"/>
        <v>-1.8473724685039348E-3</v>
      </c>
      <c r="AS620">
        <f t="shared" si="162"/>
        <v>-5.162300249887633E-3</v>
      </c>
      <c r="AT620">
        <f t="shared" si="162"/>
        <v>-2.2433427801880342E-4</v>
      </c>
      <c r="AU620">
        <f t="shared" si="154"/>
        <v>-0.12231018054199735</v>
      </c>
      <c r="AV620">
        <f t="shared" si="155"/>
        <v>1.7597005318029685E-2</v>
      </c>
      <c r="AW620">
        <f t="shared" si="156"/>
        <v>-1.0703177562146823E-2</v>
      </c>
      <c r="AX620">
        <f t="shared" si="157"/>
        <v>-5.876042607123573E-2</v>
      </c>
      <c r="AY620">
        <f t="shared" si="158"/>
        <v>-4.5543502729376503E-2</v>
      </c>
    </row>
    <row r="621" spans="5:51" x14ac:dyDescent="0.25">
      <c r="E621">
        <v>613</v>
      </c>
      <c r="H621">
        <f t="shared" si="152"/>
        <v>1.4960857285304682E-2</v>
      </c>
      <c r="I621">
        <f t="shared" si="153"/>
        <v>-9.3923498107128564E-2</v>
      </c>
      <c r="J621">
        <f t="shared" si="153"/>
        <v>-4.2111635132822164E-2</v>
      </c>
      <c r="K621">
        <f t="shared" si="153"/>
        <v>7.7040591993201374E-2</v>
      </c>
      <c r="L621">
        <f t="shared" si="153"/>
        <v>6.1630892864572684E-2</v>
      </c>
      <c r="M621">
        <f t="shared" si="162"/>
        <v>-5.3036679400689637E-2</v>
      </c>
      <c r="N621">
        <f t="shared" si="162"/>
        <v>-7.0513770574963788E-2</v>
      </c>
      <c r="O621">
        <f t="shared" si="162"/>
        <v>2.6974203621521625E-2</v>
      </c>
      <c r="P621">
        <f t="shared" si="162"/>
        <v>6.8276503722520282E-2</v>
      </c>
      <c r="Q621">
        <f t="shared" si="162"/>
        <v>-3.9973686249590388E-3</v>
      </c>
      <c r="R621">
        <f t="shared" si="162"/>
        <v>-5.6940982715272835E-2</v>
      </c>
      <c r="S621">
        <f t="shared" si="162"/>
        <v>-1.1932584149617353E-2</v>
      </c>
      <c r="T621">
        <f t="shared" si="162"/>
        <v>4.036413361746561E-2</v>
      </c>
      <c r="U621">
        <f t="shared" si="162"/>
        <v>1.8925356444468189E-2</v>
      </c>
      <c r="V621">
        <f t="shared" si="162"/>
        <v>-2.3123521476205344E-2</v>
      </c>
      <c r="W621">
        <f t="shared" si="162"/>
        <v>-1.7445498697033809E-2</v>
      </c>
      <c r="X621">
        <f t="shared" si="162"/>
        <v>9.2893251320379563E-3</v>
      </c>
      <c r="Y621">
        <f t="shared" si="162"/>
        <v>9.9467670147218717E-3</v>
      </c>
      <c r="Z621">
        <f t="shared" si="162"/>
        <v>-1.4306886823808062E-3</v>
      </c>
      <c r="AA621">
        <f t="shared" si="162"/>
        <v>-3.8690178117734759E-18</v>
      </c>
      <c r="AB621">
        <f t="shared" si="162"/>
        <v>-1.1917561660950724E-4</v>
      </c>
      <c r="AC621">
        <f t="shared" si="162"/>
        <v>8.8040784917667019E-3</v>
      </c>
      <c r="AD621">
        <f t="shared" si="162"/>
        <v>4.0329959402320885E-3</v>
      </c>
      <c r="AE621">
        <f t="shared" si="162"/>
        <v>-1.3847368840119499E-2</v>
      </c>
      <c r="AF621">
        <f t="shared" si="162"/>
        <v>-1.0583853060708878E-2</v>
      </c>
      <c r="AG621">
        <f t="shared" si="162"/>
        <v>1.409487084174494E-2</v>
      </c>
      <c r="AH621">
        <f t="shared" si="162"/>
        <v>1.6839805223276751E-2</v>
      </c>
      <c r="AI621">
        <f t="shared" si="162"/>
        <v>-1.0178323346827901E-2</v>
      </c>
      <c r="AJ621">
        <f t="shared" si="162"/>
        <v>-2.0446048478840354E-2</v>
      </c>
      <c r="AK621">
        <f t="shared" si="162"/>
        <v>3.9763549945830848E-3</v>
      </c>
      <c r="AL621">
        <f t="shared" si="162"/>
        <v>2.0268876122511846E-2</v>
      </c>
      <c r="AM621">
        <f t="shared" si="162"/>
        <v>2.1353182142506179E-3</v>
      </c>
      <c r="AN621">
        <f t="shared" si="162"/>
        <v>-1.6593809561687926E-2</v>
      </c>
      <c r="AO621">
        <f t="shared" si="162"/>
        <v>-6.1032766343744977E-3</v>
      </c>
      <c r="AP621">
        <f t="shared" si="162"/>
        <v>1.0859460107379103E-2</v>
      </c>
      <c r="AQ621">
        <f t="shared" si="162"/>
        <v>6.8247659821688992E-3</v>
      </c>
      <c r="AR621">
        <f t="shared" si="162"/>
        <v>-5.0543697183842032E-3</v>
      </c>
      <c r="AS621">
        <f t="shared" si="162"/>
        <v>-4.405605791487883E-3</v>
      </c>
      <c r="AT621">
        <f t="shared" si="162"/>
        <v>9.9940049120198892E-4</v>
      </c>
      <c r="AU621">
        <f t="shared" si="154"/>
        <v>-0.12107427595464605</v>
      </c>
      <c r="AV621">
        <f t="shared" si="155"/>
        <v>1.7597208903128006E-2</v>
      </c>
      <c r="AW621">
        <f t="shared" si="156"/>
        <v>-1.4699902353442549E-2</v>
      </c>
      <c r="AX621">
        <f t="shared" si="157"/>
        <v>-5.8760918950698161E-2</v>
      </c>
      <c r="AY621">
        <f t="shared" si="158"/>
        <v>-4.5543500505183694E-2</v>
      </c>
    </row>
    <row r="622" spans="5:51" x14ac:dyDescent="0.25">
      <c r="E622">
        <v>614</v>
      </c>
      <c r="H622">
        <f t="shared" si="152"/>
        <v>1.3722434947992935E-2</v>
      </c>
      <c r="I622">
        <f t="shared" si="153"/>
        <v>-9.4628085929398267E-2</v>
      </c>
      <c r="J622">
        <f t="shared" si="153"/>
        <v>-3.8815915846359933E-2</v>
      </c>
      <c r="K622">
        <f t="shared" si="153"/>
        <v>7.9609621828220095E-2</v>
      </c>
      <c r="L622">
        <f t="shared" si="153"/>
        <v>5.7388321828070972E-2</v>
      </c>
      <c r="M622">
        <f t="shared" si="162"/>
        <v>-5.7970142204205433E-2</v>
      </c>
      <c r="N622">
        <f t="shared" si="162"/>
        <v>-6.6733478232110691E-2</v>
      </c>
      <c r="O622">
        <f t="shared" si="162"/>
        <v>3.3934840261079756E-2</v>
      </c>
      <c r="P622">
        <f t="shared" si="162"/>
        <v>6.6168699650678675E-2</v>
      </c>
      <c r="Q622">
        <f t="shared" si="162"/>
        <v>-1.1929064983749408E-2</v>
      </c>
      <c r="R622">
        <f t="shared" si="162"/>
        <v>-5.7089795245563069E-2</v>
      </c>
      <c r="S622">
        <f t="shared" si="162"/>
        <v>-4.4325422461781085E-3</v>
      </c>
      <c r="T622">
        <f t="shared" si="162"/>
        <v>4.2521783713137605E-2</v>
      </c>
      <c r="U622">
        <f t="shared" si="162"/>
        <v>1.3111787494457797E-2</v>
      </c>
      <c r="V622">
        <f t="shared" si="162"/>
        <v>-2.6298440066698535E-2</v>
      </c>
      <c r="W622">
        <f t="shared" si="162"/>
        <v>-1.3983342609353329E-2</v>
      </c>
      <c r="X622">
        <f t="shared" si="162"/>
        <v>1.2096915511932598E-2</v>
      </c>
      <c r="Y622">
        <f t="shared" si="162"/>
        <v>8.6777120046052075E-3</v>
      </c>
      <c r="Z622">
        <f t="shared" si="162"/>
        <v>-2.582650420546468E-3</v>
      </c>
      <c r="AA622">
        <f t="shared" si="162"/>
        <v>-3.6259131934076219E-18</v>
      </c>
      <c r="AB622">
        <f t="shared" si="162"/>
        <v>1.1215601572776542E-3</v>
      </c>
      <c r="AC622">
        <f t="shared" si="162"/>
        <v>8.8969573056443575E-3</v>
      </c>
      <c r="AD622">
        <f t="shared" si="162"/>
        <v>4.7361701261405142E-4</v>
      </c>
      <c r="AE622">
        <f t="shared" si="162"/>
        <v>-1.5350823069209365E-2</v>
      </c>
      <c r="AF622">
        <f t="shared" si="162"/>
        <v>-5.5642608401123093E-3</v>
      </c>
      <c r="AG622">
        <f t="shared" si="162"/>
        <v>1.7816395243785341E-2</v>
      </c>
      <c r="AH622">
        <f t="shared" si="162"/>
        <v>1.1699180595323325E-2</v>
      </c>
      <c r="AI622">
        <f t="shared" si="162"/>
        <v>-1.6129948481423798E-2</v>
      </c>
      <c r="AJ622">
        <f t="shared" si="162"/>
        <v>-1.6531381757409244E-2</v>
      </c>
      <c r="AK622">
        <f t="shared" si="162"/>
        <v>1.1370597741599386E-2</v>
      </c>
      <c r="AL622">
        <f t="shared" si="162"/>
        <v>1.8459941471641358E-2</v>
      </c>
      <c r="AM622">
        <f t="shared" si="162"/>
        <v>-5.3927549003682978E-3</v>
      </c>
      <c r="AN622">
        <f t="shared" si="162"/>
        <v>-1.6993796147644447E-2</v>
      </c>
      <c r="AO622">
        <f t="shared" si="162"/>
        <v>1.9035192989887921E-4</v>
      </c>
      <c r="AP622">
        <f t="shared" si="162"/>
        <v>1.2760243615610798E-2</v>
      </c>
      <c r="AQ622">
        <f t="shared" si="162"/>
        <v>2.711271487794353E-3</v>
      </c>
      <c r="AR622">
        <f t="shared" si="162"/>
        <v>-7.1882375860311525E-3</v>
      </c>
      <c r="AS622">
        <f t="shared" si="162"/>
        <v>-2.663257915160908E-3</v>
      </c>
      <c r="AT622">
        <f t="shared" si="162"/>
        <v>1.9878588481835251E-3</v>
      </c>
      <c r="AU622">
        <f t="shared" si="154"/>
        <v>-0.11972156682776526</v>
      </c>
      <c r="AV622">
        <f t="shared" si="155"/>
        <v>1.7276376828525807E-2</v>
      </c>
      <c r="AW622">
        <f t="shared" si="156"/>
        <v>-1.9252768679781294E-2</v>
      </c>
      <c r="AX622">
        <f t="shared" si="157"/>
        <v>-5.76542899777732E-2</v>
      </c>
      <c r="AY622">
        <f t="shared" si="158"/>
        <v>-4.5557825831974083E-2</v>
      </c>
    </row>
    <row r="623" spans="5:51" x14ac:dyDescent="0.25">
      <c r="E623">
        <v>615</v>
      </c>
      <c r="H623">
        <f t="shared" si="152"/>
        <v>1.2481845679127558E-2</v>
      </c>
      <c r="I623">
        <f t="shared" si="153"/>
        <v>-9.5272904624393251E-2</v>
      </c>
      <c r="J623">
        <f t="shared" si="153"/>
        <v>-3.5465037019518551E-2</v>
      </c>
      <c r="K623">
        <f t="shared" si="153"/>
        <v>8.1977550849343328E-2</v>
      </c>
      <c r="L623">
        <f t="shared" si="153"/>
        <v>5.291926530354369E-2</v>
      </c>
      <c r="M623">
        <f t="shared" si="162"/>
        <v>-6.257420709590461E-2</v>
      </c>
      <c r="N623">
        <f t="shared" si="162"/>
        <v>-6.2437150469095058E-2</v>
      </c>
      <c r="O623">
        <f t="shared" si="162"/>
        <v>4.0552804036195961E-2</v>
      </c>
      <c r="P623">
        <f t="shared" si="162"/>
        <v>6.3215433028111237E-2</v>
      </c>
      <c r="Q623">
        <f t="shared" si="162"/>
        <v>-1.9672632861668923E-2</v>
      </c>
      <c r="R623">
        <f t="shared" si="162"/>
        <v>-5.6149497268027863E-2</v>
      </c>
      <c r="S623">
        <f t="shared" si="162"/>
        <v>3.168102899001058E-3</v>
      </c>
      <c r="T623">
        <f t="shared" si="162"/>
        <v>4.3547159007334288E-2</v>
      </c>
      <c r="U623">
        <f t="shared" si="162"/>
        <v>6.8934402134692291E-3</v>
      </c>
      <c r="V623">
        <f t="shared" si="162"/>
        <v>-2.854172330693543E-2</v>
      </c>
      <c r="W623">
        <f t="shared" si="162"/>
        <v>-9.957799112956264E-3</v>
      </c>
      <c r="X623">
        <f t="shared" si="162"/>
        <v>1.4354534714580099E-2</v>
      </c>
      <c r="Y623">
        <f t="shared" si="162"/>
        <v>6.9665600708591641E-3</v>
      </c>
      <c r="Z623">
        <f t="shared" si="162"/>
        <v>-3.5880815248756862E-3</v>
      </c>
      <c r="AA623">
        <f t="shared" si="162"/>
        <v>-3.1549791139240144E-18</v>
      </c>
      <c r="AB623">
        <f t="shared" si="162"/>
        <v>2.2846427819752436E-3</v>
      </c>
      <c r="AC623">
        <f t="shared" si="162"/>
        <v>8.3141597501330787E-3</v>
      </c>
      <c r="AD623">
        <f t="shared" si="162"/>
        <v>-3.1250514877519714E-3</v>
      </c>
      <c r="AE623">
        <f t="shared" si="162"/>
        <v>-1.5468544522814348E-2</v>
      </c>
      <c r="AF623">
        <f t="shared" si="162"/>
        <v>-1.6765726158786086E-16</v>
      </c>
      <c r="AG623">
        <f t="shared" si="162"/>
        <v>1.9652884631266167E-2</v>
      </c>
      <c r="AH623">
        <f t="shared" si="162"/>
        <v>5.2246279349059338E-3</v>
      </c>
      <c r="AI623">
        <f t="shared" si="162"/>
        <v>-2.0105134176623213E-2</v>
      </c>
      <c r="AJ623">
        <f t="shared" si="162"/>
        <v>-1.044544839065345E-2</v>
      </c>
      <c r="AK623">
        <f t="shared" si="162"/>
        <v>1.7167873826682729E-2</v>
      </c>
      <c r="AL623">
        <f t="shared" si="162"/>
        <v>1.3884866067315319E-2</v>
      </c>
      <c r="AM623">
        <f t="shared" si="162"/>
        <v>-1.2060487822964192E-2</v>
      </c>
      <c r="AN623">
        <f t="shared" si="162"/>
        <v>-1.4513034265213677E-2</v>
      </c>
      <c r="AO623">
        <f t="shared" si="162"/>
        <v>6.4497574902376955E-3</v>
      </c>
      <c r="AP623">
        <f t="shared" si="162"/>
        <v>1.2232167131543886E-2</v>
      </c>
      <c r="AQ623">
        <f t="shared" si="162"/>
        <v>-1.9477023530796358E-3</v>
      </c>
      <c r="AR623">
        <f t="shared" si="162"/>
        <v>-7.79591932368721E-3</v>
      </c>
      <c r="AS623">
        <f t="shared" si="162"/>
        <v>-3.2506706260367968E-4</v>
      </c>
      <c r="AT623">
        <f t="shared" si="162"/>
        <v>2.508340351084807E-3</v>
      </c>
      <c r="AU623">
        <f t="shared" si="154"/>
        <v>-0.11825609596478426</v>
      </c>
      <c r="AV623">
        <f t="shared" si="155"/>
        <v>1.664072018810276E-2</v>
      </c>
      <c r="AW623">
        <f t="shared" si="156"/>
        <v>-2.4275033174258633E-2</v>
      </c>
      <c r="AX623">
        <f t="shared" si="157"/>
        <v>-5.5577130960268194E-2</v>
      </c>
      <c r="AY623">
        <f t="shared" si="158"/>
        <v>-4.5649406922056712E-2</v>
      </c>
    </row>
    <row r="624" spans="5:51" x14ac:dyDescent="0.25">
      <c r="E624">
        <v>616</v>
      </c>
      <c r="H624">
        <f t="shared" si="152"/>
        <v>1.1239285382135214E-2</v>
      </c>
      <c r="I624">
        <f t="shared" si="153"/>
        <v>-9.5857546910805252E-2</v>
      </c>
      <c r="J624">
        <f t="shared" si="153"/>
        <v>-3.2063760434467396E-2</v>
      </c>
      <c r="K624">
        <f t="shared" si="153"/>
        <v>8.4138397462356462E-2</v>
      </c>
      <c r="L624">
        <f t="shared" si="153"/>
        <v>4.8241360615375914E-2</v>
      </c>
      <c r="M624">
        <f t="shared" si="162"/>
        <v>-6.6822712860658828E-2</v>
      </c>
      <c r="N624">
        <f t="shared" si="162"/>
        <v>-5.7658009850679572E-2</v>
      </c>
      <c r="O624">
        <f t="shared" si="162"/>
        <v>4.6761266973433802E-2</v>
      </c>
      <c r="P624">
        <f t="shared" si="162"/>
        <v>5.9454438861624714E-2</v>
      </c>
      <c r="Q624">
        <f t="shared" si="162"/>
        <v>-2.7105951567498652E-2</v>
      </c>
      <c r="R624">
        <f t="shared" si="162"/>
        <v>-5.4138026986918858E-2</v>
      </c>
      <c r="S624">
        <f t="shared" si="162"/>
        <v>1.0696843163391383E-2</v>
      </c>
      <c r="T624">
        <f t="shared" si="162"/>
        <v>4.3412955692305966E-2</v>
      </c>
      <c r="U624">
        <f t="shared" si="162"/>
        <v>4.622832583250743E-4</v>
      </c>
      <c r="V624">
        <f t="shared" si="162"/>
        <v>-2.9773901769758589E-2</v>
      </c>
      <c r="W624">
        <f t="shared" si="162"/>
        <v>-5.5310569335615288E-3</v>
      </c>
      <c r="X624">
        <f t="shared" si="162"/>
        <v>1.5959542898492315E-2</v>
      </c>
      <c r="Y624">
        <f t="shared" si="162"/>
        <v>4.9004879952635012E-3</v>
      </c>
      <c r="Z624">
        <f t="shared" si="162"/>
        <v>-4.3899373191618272E-3</v>
      </c>
      <c r="AA624">
        <f t="shared" si="162"/>
        <v>-2.4858060935110175E-18</v>
      </c>
      <c r="AB624">
        <f t="shared" si="162"/>
        <v>3.2895442287459672E-3</v>
      </c>
      <c r="AC624">
        <f t="shared" si="162"/>
        <v>7.0999461855860346E-3</v>
      </c>
      <c r="AD624">
        <f t="shared" si="162"/>
        <v>-6.4644768982375722E-3</v>
      </c>
      <c r="AE624">
        <f t="shared" si="162"/>
        <v>-1.4189906378131143E-2</v>
      </c>
      <c r="AF624">
        <f t="shared" si="162"/>
        <v>5.564260840111991E-3</v>
      </c>
      <c r="AG624">
        <f t="shared" si="162"/>
        <v>1.9410032201273519E-2</v>
      </c>
      <c r="AH624">
        <f t="shared" si="162"/>
        <v>-1.8456312029677725E-3</v>
      </c>
      <c r="AI624">
        <f t="shared" si="162"/>
        <v>-2.161679184711621E-2</v>
      </c>
      <c r="AJ624">
        <f t="shared" si="162"/>
        <v>-2.9875877392389785E-3</v>
      </c>
      <c r="AK624">
        <f t="shared" si="162"/>
        <v>2.0553973051892639E-2</v>
      </c>
      <c r="AL624">
        <f t="shared" si="162"/>
        <v>7.2292047660038761E-3</v>
      </c>
      <c r="AM624">
        <f t="shared" si="162"/>
        <v>-1.6804135078552031E-2</v>
      </c>
      <c r="AN624">
        <f t="shared" si="162"/>
        <v>-9.5720568507193637E-3</v>
      </c>
      <c r="AO624">
        <f t="shared" si="162"/>
        <v>1.1549573672773806E-2</v>
      </c>
      <c r="AP624">
        <f t="shared" si="162"/>
        <v>9.3757478462024244E-3</v>
      </c>
      <c r="AQ624">
        <f t="shared" si="162"/>
        <v>-6.2148189374898839E-3</v>
      </c>
      <c r="AR624">
        <f t="shared" si="162"/>
        <v>-6.7483936756744427E-3</v>
      </c>
      <c r="AS624">
        <f t="shared" si="162"/>
        <v>2.0858501019469997E-3</v>
      </c>
      <c r="AT624">
        <f t="shared" si="162"/>
        <v>2.4383145211662209E-3</v>
      </c>
      <c r="AU624">
        <f t="shared" si="154"/>
        <v>-0.11668202196313743</v>
      </c>
      <c r="AV624">
        <f t="shared" si="155"/>
        <v>1.5697736114594948E-2</v>
      </c>
      <c r="AW624">
        <f t="shared" si="156"/>
        <v>-2.9673232329183594E-2</v>
      </c>
      <c r="AX624">
        <f t="shared" si="157"/>
        <v>-5.2774674352730887E-2</v>
      </c>
      <c r="AY624">
        <f t="shared" si="158"/>
        <v>-4.5921393523230089E-2</v>
      </c>
    </row>
    <row r="625" spans="5:51" x14ac:dyDescent="0.25">
      <c r="E625">
        <v>617</v>
      </c>
      <c r="H625">
        <f t="shared" si="152"/>
        <v>9.9949502716911026E-3</v>
      </c>
      <c r="I625">
        <f t="shared" si="153"/>
        <v>-9.6381643516035218E-2</v>
      </c>
      <c r="J625">
        <f t="shared" si="153"/>
        <v>-2.8616919491347675E-2</v>
      </c>
      <c r="K625">
        <f t="shared" si="153"/>
        <v>8.6086703181179391E-2</v>
      </c>
      <c r="L625">
        <f t="shared" si="153"/>
        <v>4.3373069316240478E-2</v>
      </c>
      <c r="M625">
        <f t="shared" si="162"/>
        <v>-7.0691518641226053E-2</v>
      </c>
      <c r="N625">
        <f t="shared" si="162"/>
        <v>-5.243301242804544E-2</v>
      </c>
      <c r="O625">
        <f t="shared" si="162"/>
        <v>5.2497536224908124E-2</v>
      </c>
      <c r="P625">
        <f t="shared" si="162"/>
        <v>5.4933772798949024E-2</v>
      </c>
      <c r="Q625">
        <f t="shared" si="162"/>
        <v>-3.4111793224798286E-2</v>
      </c>
      <c r="R625">
        <f t="shared" si="162"/>
        <v>-5.109375751970717E-2</v>
      </c>
      <c r="S625">
        <f t="shared" si="162"/>
        <v>1.7982802414348364E-2</v>
      </c>
      <c r="T625">
        <f t="shared" si="162"/>
        <v>4.212274734890023E-2</v>
      </c>
      <c r="U625">
        <f t="shared" si="162"/>
        <v>-5.9831449962750747E-3</v>
      </c>
      <c r="V625">
        <f t="shared" si="162"/>
        <v>-2.9951324918829004E-2</v>
      </c>
      <c r="W625">
        <f t="shared" si="162"/>
        <v>-8.8146904979410088E-4</v>
      </c>
      <c r="X625">
        <f t="shared" si="162"/>
        <v>1.6838970368251032E-2</v>
      </c>
      <c r="Y625">
        <f t="shared" si="162"/>
        <v>2.5847544114449002E-3</v>
      </c>
      <c r="Z625">
        <f t="shared" si="162"/>
        <v>-4.9427232847323102E-3</v>
      </c>
      <c r="AA625">
        <f t="shared" si="162"/>
        <v>-1.6604407340873994E-18</v>
      </c>
      <c r="AB625">
        <f t="shared" si="162"/>
        <v>4.0666884151474118E-3</v>
      </c>
      <c r="AC625">
        <f t="shared" si="162"/>
        <v>5.3465296444787152E-3</v>
      </c>
      <c r="AD625">
        <f t="shared" si="162"/>
        <v>-9.267632435368019E-3</v>
      </c>
      <c r="AE625">
        <f t="shared" si="162"/>
        <v>-1.163033246468893E-2</v>
      </c>
      <c r="AF625">
        <f t="shared" si="162"/>
        <v>1.0583853060708607E-2</v>
      </c>
      <c r="AG625">
        <f t="shared" si="162"/>
        <v>1.7113532564172949E-2</v>
      </c>
      <c r="AH625">
        <f t="shared" si="162"/>
        <v>-8.7054534492002761E-3</v>
      </c>
      <c r="AI625">
        <f t="shared" si="162"/>
        <v>-2.0479694624865315E-2</v>
      </c>
      <c r="AJ625">
        <f t="shared" si="162"/>
        <v>4.8626690048544884E-3</v>
      </c>
      <c r="AK625">
        <f t="shared" si="162"/>
        <v>2.1053327843778454E-2</v>
      </c>
      <c r="AL625">
        <f t="shared" si="162"/>
        <v>-5.0972096217744521E-4</v>
      </c>
      <c r="AM625">
        <f t="shared" si="162"/>
        <v>-1.886691271047888E-2</v>
      </c>
      <c r="AN625">
        <f t="shared" si="162"/>
        <v>-3.0084468076789412E-3</v>
      </c>
      <c r="AO625">
        <f t="shared" si="162"/>
        <v>1.4572914426676992E-2</v>
      </c>
      <c r="AP625">
        <f t="shared" ref="M625:AT633" si="163">AP$3*COS(AP$1*$E625*2*PI()/500)</f>
        <v>4.7346934451434229E-3</v>
      </c>
      <c r="AQ625">
        <f t="shared" si="163"/>
        <v>-9.2315792267462869E-3</v>
      </c>
      <c r="AR625">
        <f t="shared" si="163"/>
        <v>-4.2680683039092301E-3</v>
      </c>
      <c r="AS625">
        <f t="shared" si="163"/>
        <v>4.0301060672048115E-3</v>
      </c>
      <c r="AT625">
        <f t="shared" si="163"/>
        <v>1.7942666675430535E-3</v>
      </c>
      <c r="AU625">
        <f t="shared" si="154"/>
        <v>-0.11500361273569179</v>
      </c>
      <c r="AV625">
        <f t="shared" si="155"/>
        <v>1.445615976172808E-2</v>
      </c>
      <c r="AW625">
        <f t="shared" si="156"/>
        <v>-3.5348855508484558E-2</v>
      </c>
      <c r="AX625">
        <f t="shared" si="157"/>
        <v>-4.9572894514599883E-2</v>
      </c>
      <c r="AY625">
        <f t="shared" si="158"/>
        <v>-4.6481260580282104E-2</v>
      </c>
    </row>
    <row r="626" spans="5:51" x14ac:dyDescent="0.25">
      <c r="E626">
        <v>618</v>
      </c>
      <c r="H626">
        <f t="shared" si="152"/>
        <v>8.7490368427339503E-3</v>
      </c>
      <c r="I626">
        <f t="shared" si="153"/>
        <v>-9.6844863409434143E-2</v>
      </c>
      <c r="J626">
        <f t="shared" si="153"/>
        <v>-2.5129412339747297E-2</v>
      </c>
      <c r="K626">
        <f t="shared" si="153"/>
        <v>8.7817546416476877E-2</v>
      </c>
      <c r="L626">
        <f t="shared" si="153"/>
        <v>3.8333604327784918E-2</v>
      </c>
      <c r="M626">
        <f t="shared" si="163"/>
        <v>-7.415864111141586E-2</v>
      </c>
      <c r="N626">
        <f t="shared" si="163"/>
        <v>-4.6802561965715445E-2</v>
      </c>
      <c r="O626">
        <f t="shared" si="163"/>
        <v>5.7703687138536151E-2</v>
      </c>
      <c r="P626">
        <f t="shared" si="163"/>
        <v>4.9711197103520059E-2</v>
      </c>
      <c r="Q626">
        <f t="shared" si="163"/>
        <v>-4.0579671525544557E-2</v>
      </c>
      <c r="R626">
        <f t="shared" si="163"/>
        <v>-4.7074764847417482E-2</v>
      </c>
      <c r="S626">
        <f t="shared" si="163"/>
        <v>2.4860614801052706E-2</v>
      </c>
      <c r="T626">
        <f t="shared" si="163"/>
        <v>3.9710889788852261E-2</v>
      </c>
      <c r="U626">
        <f t="shared" si="163"/>
        <v>-1.2243865601624217E-2</v>
      </c>
      <c r="V626">
        <f t="shared" si="163"/>
        <v>-2.906770745063782E-2</v>
      </c>
      <c r="W626">
        <f t="shared" si="163"/>
        <v>3.8036331296393473E-3</v>
      </c>
      <c r="X626">
        <f t="shared" si="163"/>
        <v>1.6952835050709922E-2</v>
      </c>
      <c r="Y626">
        <f t="shared" si="163"/>
        <v>1.3733727175019268E-4</v>
      </c>
      <c r="Z626">
        <f t="shared" si="163"/>
        <v>-5.2150762617624693E-3</v>
      </c>
      <c r="AA626">
        <f t="shared" si="163"/>
        <v>-7.3074377666731724E-19</v>
      </c>
      <c r="AB626">
        <f t="shared" si="163"/>
        <v>4.5622684249326476E-3</v>
      </c>
      <c r="AC626">
        <f t="shared" si="163"/>
        <v>3.1870727443016594E-3</v>
      </c>
      <c r="AD626">
        <f t="shared" si="163"/>
        <v>-1.1301978345571085E-2</v>
      </c>
      <c r="AE626">
        <f t="shared" si="163"/>
        <v>-8.0208778501641449E-3</v>
      </c>
      <c r="AF626">
        <f t="shared" si="163"/>
        <v>1.4567424001682743E-2</v>
      </c>
      <c r="AG626">
        <f t="shared" si="163"/>
        <v>1.3006363166727666E-2</v>
      </c>
      <c r="AH626">
        <f t="shared" si="163"/>
        <v>-1.4572689223535735E-2</v>
      </c>
      <c r="AI626">
        <f t="shared" si="163"/>
        <v>-1.6833173630429972E-2</v>
      </c>
      <c r="AJ626">
        <f t="shared" si="163"/>
        <v>1.2074252516883415E-2</v>
      </c>
      <c r="AK626">
        <f t="shared" si="163"/>
        <v>1.8595805305790563E-2</v>
      </c>
      <c r="AL626">
        <f t="shared" si="163"/>
        <v>-8.1722672539155054E-3</v>
      </c>
      <c r="AM626">
        <f t="shared" si="163"/>
        <v>-1.7919732796757123E-2</v>
      </c>
      <c r="AN626">
        <f t="shared" si="163"/>
        <v>4.0651480826634518E-3</v>
      </c>
      <c r="AO626">
        <f t="shared" si="163"/>
        <v>1.4976219187226827E-2</v>
      </c>
      <c r="AP626">
        <f t="shared" si="163"/>
        <v>-8.0759041760328546E-4</v>
      </c>
      <c r="AQ626">
        <f t="shared" si="163"/>
        <v>-1.0391042736082899E-2</v>
      </c>
      <c r="AR626">
        <f t="shared" si="163"/>
        <v>-8.8155882660772168E-4</v>
      </c>
      <c r="AS626">
        <f t="shared" si="163"/>
        <v>5.0727180797912963E-3</v>
      </c>
      <c r="AT626">
        <f t="shared" si="163"/>
        <v>7.2781695614953829E-4</v>
      </c>
      <c r="AU626">
        <f t="shared" si="154"/>
        <v>-0.11322523890644748</v>
      </c>
      <c r="AV626">
        <f t="shared" si="155"/>
        <v>1.2925911837814316E-2</v>
      </c>
      <c r="AW626">
        <f t="shared" si="156"/>
        <v>-4.1200078522805335E-2</v>
      </c>
      <c r="AX626">
        <f t="shared" si="157"/>
        <v>-4.6342273667061076E-2</v>
      </c>
      <c r="AY626">
        <f t="shared" si="158"/>
        <v>-4.7402005256760547E-2</v>
      </c>
    </row>
    <row r="627" spans="5:51" x14ac:dyDescent="0.25">
      <c r="E627">
        <v>619</v>
      </c>
      <c r="H627">
        <f t="shared" si="152"/>
        <v>7.5017418394372802E-3</v>
      </c>
      <c r="I627">
        <f t="shared" si="153"/>
        <v>-9.7246914011388963E-2</v>
      </c>
      <c r="J627">
        <f t="shared" si="153"/>
        <v>-2.1606194918159658E-2</v>
      </c>
      <c r="K627">
        <f t="shared" si="153"/>
        <v>8.9326554908020189E-2</v>
      </c>
      <c r="L627">
        <f t="shared" si="153"/>
        <v>3.3142854116004976E-2</v>
      </c>
      <c r="M627">
        <f t="shared" si="163"/>
        <v>-7.720437938973658E-2</v>
      </c>
      <c r="N627">
        <f t="shared" si="163"/>
        <v>-4.0810197508064736E-2</v>
      </c>
      <c r="O627">
        <f t="shared" si="163"/>
        <v>6.232714817920651E-2</v>
      </c>
      <c r="P627">
        <f t="shared" si="163"/>
        <v>4.3853442604145011E-2</v>
      </c>
      <c r="Q627">
        <f t="shared" si="163"/>
        <v>-4.6407584165212928E-2</v>
      </c>
      <c r="R627">
        <f t="shared" si="163"/>
        <v>-4.2157719890508281E-2</v>
      </c>
      <c r="S627">
        <f t="shared" si="163"/>
        <v>3.1174177982288873E-2</v>
      </c>
      <c r="T627">
        <f t="shared" si="163"/>
        <v>3.6241606224396372E-2</v>
      </c>
      <c r="U627">
        <f t="shared" si="163"/>
        <v>-1.8126601779981266E-2</v>
      </c>
      <c r="V627">
        <f t="shared" si="163"/>
        <v>-2.715435195451674E-2</v>
      </c>
      <c r="W627">
        <f t="shared" si="163"/>
        <v>8.3354873287805366E-3</v>
      </c>
      <c r="X627">
        <f t="shared" si="163"/>
        <v>1.6295960230085785E-2</v>
      </c>
      <c r="Y627">
        <f t="shared" si="163"/>
        <v>-2.3170766875333887E-3</v>
      </c>
      <c r="Z627">
        <f t="shared" si="163"/>
        <v>-5.1915438862645989E-3</v>
      </c>
      <c r="AA627">
        <f t="shared" si="163"/>
        <v>2.4486849972849526E-19</v>
      </c>
      <c r="AB627">
        <f t="shared" si="163"/>
        <v>4.7419719225701698E-3</v>
      </c>
      <c r="AC627">
        <f t="shared" si="163"/>
        <v>7.8557469827329372E-4</v>
      </c>
      <c r="AD627">
        <f t="shared" si="163"/>
        <v>-1.2398752571097075E-2</v>
      </c>
      <c r="AE627">
        <f t="shared" si="163"/>
        <v>-3.6873712890412701E-3</v>
      </c>
      <c r="AF627">
        <f t="shared" si="163"/>
        <v>1.7125033984161254E-2</v>
      </c>
      <c r="AG627">
        <f t="shared" si="163"/>
        <v>7.5230764545347979E-3</v>
      </c>
      <c r="AH627">
        <f t="shared" si="163"/>
        <v>-1.8778362591403992E-2</v>
      </c>
      <c r="AI627">
        <f t="shared" si="163"/>
        <v>-1.1124045412436598E-2</v>
      </c>
      <c r="AJ627">
        <f t="shared" si="163"/>
        <v>1.7699978165252581E-2</v>
      </c>
      <c r="AK627">
        <f t="shared" si="163"/>
        <v>1.3526557175181775E-2</v>
      </c>
      <c r="AL627">
        <f t="shared" si="163"/>
        <v>-1.4610235367335897E-2</v>
      </c>
      <c r="AM627">
        <f t="shared" si="163"/>
        <v>-1.4113704921246233E-2</v>
      </c>
      <c r="AN627">
        <f t="shared" si="163"/>
        <v>1.0449628603788922E-2</v>
      </c>
      <c r="AO627">
        <f t="shared" si="163"/>
        <v>1.2686978574487818E-2</v>
      </c>
      <c r="AP627">
        <f t="shared" si="163"/>
        <v>-6.1961527594623523E-3</v>
      </c>
      <c r="AQ627">
        <f t="shared" si="163"/>
        <v>-9.4599375854208141E-3</v>
      </c>
      <c r="AR627">
        <f t="shared" si="163"/>
        <v>2.6921207098124923E-3</v>
      </c>
      <c r="AS627">
        <f t="shared" si="163"/>
        <v>4.9804255752314416E-3</v>
      </c>
      <c r="AT627">
        <f t="shared" si="163"/>
        <v>-5.0997363782040515E-4</v>
      </c>
      <c r="AU627">
        <f t="shared" si="154"/>
        <v>-0.11135136709011134</v>
      </c>
      <c r="AV627">
        <f t="shared" si="155"/>
        <v>1.1118041933913823E-2</v>
      </c>
      <c r="AW627">
        <f t="shared" si="156"/>
        <v>-4.7123528345748907E-2</v>
      </c>
      <c r="AX627">
        <f t="shared" si="157"/>
        <v>-4.3457134034135245E-2</v>
      </c>
      <c r="AY627">
        <f t="shared" si="158"/>
        <v>-4.8690781050971702E-2</v>
      </c>
    </row>
    <row r="628" spans="5:51" x14ac:dyDescent="0.25">
      <c r="E628">
        <v>620</v>
      </c>
      <c r="H628">
        <f t="shared" si="152"/>
        <v>6.2532622241412107E-3</v>
      </c>
      <c r="I628">
        <f t="shared" si="153"/>
        <v>-9.7587541378122186E-2</v>
      </c>
      <c r="J628">
        <f t="shared" si="153"/>
        <v>-1.8052273911327785E-2</v>
      </c>
      <c r="K628">
        <f t="shared" si="153"/>
        <v>9.0609916769395921E-2</v>
      </c>
      <c r="L628">
        <f t="shared" si="153"/>
        <v>2.7821304200559512E-2</v>
      </c>
      <c r="M628">
        <f t="shared" si="163"/>
        <v>-7.9811426983729991E-2</v>
      </c>
      <c r="N628">
        <f t="shared" si="163"/>
        <v>-3.4502256701393015E-2</v>
      </c>
      <c r="O628">
        <f t="shared" si="163"/>
        <v>6.6321231794355229E-2</v>
      </c>
      <c r="P628">
        <f t="shared" si="163"/>
        <v>3.7435356049916921E-2</v>
      </c>
      <c r="Q628">
        <f t="shared" si="163"/>
        <v>-5.1503621480048278E-2</v>
      </c>
      <c r="R628">
        <f t="shared" si="163"/>
        <v>-3.6436425846327718E-2</v>
      </c>
      <c r="S628">
        <f t="shared" si="163"/>
        <v>3.6780196104867567E-2</v>
      </c>
      <c r="T628">
        <f t="shared" si="163"/>
        <v>3.1807277125404335E-2</v>
      </c>
      <c r="U628">
        <f t="shared" si="163"/>
        <v>-2.3449745635942088E-2</v>
      </c>
      <c r="V628">
        <f t="shared" si="163"/>
        <v>-2.4279040002805109E-2</v>
      </c>
      <c r="W628">
        <f t="shared" si="163"/>
        <v>1.2531505616741608E-2</v>
      </c>
      <c r="X628">
        <f t="shared" si="163"/>
        <v>1.4898209900885803E-2</v>
      </c>
      <c r="Y628">
        <f t="shared" si="163"/>
        <v>-4.6534442683673818E-3</v>
      </c>
      <c r="Z628">
        <f t="shared" si="163"/>
        <v>-4.8734613036652613E-3</v>
      </c>
      <c r="AA628">
        <f t="shared" si="163"/>
        <v>1.2050947877229128E-18</v>
      </c>
      <c r="AB628">
        <f t="shared" si="163"/>
        <v>4.5933568268916609E-3</v>
      </c>
      <c r="AC628">
        <f t="shared" si="163"/>
        <v>-1.6755835486283103E-3</v>
      </c>
      <c r="AD628">
        <f t="shared" si="163"/>
        <v>-1.2466970646492406E-2</v>
      </c>
      <c r="AE628">
        <f t="shared" si="163"/>
        <v>9.7899763571969662E-4</v>
      </c>
      <c r="AF628">
        <f t="shared" si="163"/>
        <v>1.800632632314212E-2</v>
      </c>
      <c r="AG628">
        <f t="shared" si="163"/>
        <v>1.2438227501439176E-3</v>
      </c>
      <c r="AH628">
        <f t="shared" si="163"/>
        <v>-2.0842947182981398E-2</v>
      </c>
      <c r="AI628">
        <f t="shared" si="163"/>
        <v>-4.0518624950369557E-3</v>
      </c>
      <c r="AJ628">
        <f t="shared" si="163"/>
        <v>2.1000951244408067E-2</v>
      </c>
      <c r="AK628">
        <f t="shared" si="163"/>
        <v>6.5575442872235776E-3</v>
      </c>
      <c r="AL628">
        <f t="shared" si="163"/>
        <v>-1.8858924195703262E-2</v>
      </c>
      <c r="AM628">
        <f t="shared" si="163"/>
        <v>-8.0560287089532345E-3</v>
      </c>
      <c r="AN628">
        <f t="shared" si="163"/>
        <v>1.5062712590905468E-2</v>
      </c>
      <c r="AO628">
        <f t="shared" si="163"/>
        <v>8.1167707139612622E-3</v>
      </c>
      <c r="AP628">
        <f t="shared" si="163"/>
        <v>-1.0405302858344932E-2</v>
      </c>
      <c r="AQ628">
        <f t="shared" si="163"/>
        <v>-6.6255923515522513E-3</v>
      </c>
      <c r="AR628">
        <f t="shared" si="163"/>
        <v>5.6942168450999659E-3</v>
      </c>
      <c r="AS628">
        <f t="shared" si="163"/>
        <v>3.7738768881412014E-3</v>
      </c>
      <c r="AT628">
        <f t="shared" si="163"/>
        <v>-1.6277074888734254E-3</v>
      </c>
      <c r="AU628">
        <f t="shared" si="154"/>
        <v>-0.10938655306530876</v>
      </c>
      <c r="AV628">
        <f t="shared" si="155"/>
        <v>9.0446679046466763E-3</v>
      </c>
      <c r="AW628">
        <f t="shared" si="156"/>
        <v>-5.3016049416252445E-2</v>
      </c>
      <c r="AX628">
        <f t="shared" si="157"/>
        <v>-4.1254851134827929E-2</v>
      </c>
      <c r="AY628">
        <f t="shared" si="158"/>
        <v>-5.0273321096389927E-2</v>
      </c>
    </row>
    <row r="629" spans="5:51" x14ac:dyDescent="0.25">
      <c r="E629">
        <v>621</v>
      </c>
      <c r="H629">
        <f t="shared" si="152"/>
        <v>5.0037951462498344E-3</v>
      </c>
      <c r="I629">
        <f t="shared" si="153"/>
        <v>-9.7866530362088158E-2</v>
      </c>
      <c r="J629">
        <f t="shared" si="153"/>
        <v>-1.447269963546876E-2</v>
      </c>
      <c r="K629">
        <f t="shared" si="153"/>
        <v>9.1664390117161876E-2</v>
      </c>
      <c r="L629">
        <f t="shared" si="153"/>
        <v>2.2389956307778694E-2</v>
      </c>
      <c r="M629">
        <f t="shared" si="163"/>
        <v>-8.1964970128916362E-2</v>
      </c>
      <c r="N629">
        <f t="shared" si="163"/>
        <v>-2.7927517475021452E-2</v>
      </c>
      <c r="O629">
        <f t="shared" si="163"/>
        <v>6.9645605863286039E-2</v>
      </c>
      <c r="P629">
        <f t="shared" si="163"/>
        <v>3.0538943764937144E-2</v>
      </c>
      <c r="Q629">
        <f t="shared" si="163"/>
        <v>-5.5787415917371644E-2</v>
      </c>
      <c r="R629">
        <f t="shared" si="163"/>
        <v>-3.0020028691581102E-2</v>
      </c>
      <c r="S629">
        <f t="shared" si="163"/>
        <v>4.1551432119470967E-2</v>
      </c>
      <c r="T629">
        <f t="shared" si="163"/>
        <v>2.6525980301925468E-2</v>
      </c>
      <c r="U629">
        <f t="shared" si="163"/>
        <v>-2.8048964633879295E-2</v>
      </c>
      <c r="V629">
        <f t="shared" si="163"/>
        <v>-2.0543630954857558E-2</v>
      </c>
      <c r="W629">
        <f t="shared" si="163"/>
        <v>1.6222630856311118E-2</v>
      </c>
      <c r="X629">
        <f t="shared" si="163"/>
        <v>1.2823131038641435E-2</v>
      </c>
      <c r="Y629">
        <f t="shared" si="163"/>
        <v>-6.752736293543983E-3</v>
      </c>
      <c r="Z629">
        <f t="shared" si="163"/>
        <v>-4.2788754172812188E-3</v>
      </c>
      <c r="AA629">
        <f t="shared" si="163"/>
        <v>2.0896005381761992E-18</v>
      </c>
      <c r="AB629">
        <f t="shared" si="163"/>
        <v>4.126712760011142E-3</v>
      </c>
      <c r="AC629">
        <f t="shared" si="163"/>
        <v>-4.0094901779425046E-3</v>
      </c>
      <c r="AD629">
        <f t="shared" si="163"/>
        <v>-1.1500973444308926E-2</v>
      </c>
      <c r="AE629">
        <f t="shared" si="163"/>
        <v>5.5569915525203201E-3</v>
      </c>
      <c r="AF629">
        <f t="shared" si="163"/>
        <v>1.7125033984161261E-2</v>
      </c>
      <c r="AG629">
        <f t="shared" si="163"/>
        <v>-5.1670316177843808E-3</v>
      </c>
      <c r="AH629">
        <f t="shared" si="163"/>
        <v>-2.0531041275928731E-2</v>
      </c>
      <c r="AI629">
        <f t="shared" si="163"/>
        <v>3.5168043911378254E-3</v>
      </c>
      <c r="AJ629">
        <f t="shared" si="163"/>
        <v>2.1543614968288619E-2</v>
      </c>
      <c r="AK629">
        <f t="shared" si="163"/>
        <v>-1.3324562083197006E-3</v>
      </c>
      <c r="AL629">
        <f t="shared" si="163"/>
        <v>-2.0281686470392041E-2</v>
      </c>
      <c r="AM629">
        <f t="shared" si="163"/>
        <v>-7.1312344129878839E-4</v>
      </c>
      <c r="AN629">
        <f t="shared" si="163"/>
        <v>1.7122400865315662E-2</v>
      </c>
      <c r="AO629">
        <f t="shared" si="163"/>
        <v>2.0872644044259299E-3</v>
      </c>
      <c r="AP629">
        <f t="shared" si="163"/>
        <v>-1.2633846271202046E-2</v>
      </c>
      <c r="AQ629">
        <f t="shared" si="163"/>
        <v>-2.4582475260273369E-3</v>
      </c>
      <c r="AR629">
        <f t="shared" si="163"/>
        <v>7.4873330786880124E-3</v>
      </c>
      <c r="AS629">
        <f t="shared" si="163"/>
        <v>1.7230096601551848E-3</v>
      </c>
      <c r="AT629">
        <f t="shared" si="163"/>
        <v>-2.3622504354508349E-3</v>
      </c>
      <c r="AU629">
        <f t="shared" si="154"/>
        <v>-0.10733543485130709</v>
      </c>
      <c r="AV629">
        <f t="shared" si="155"/>
        <v>6.718911573633482E-3</v>
      </c>
      <c r="AW629">
        <f t="shared" si="156"/>
        <v>-5.8776442319452796E-2</v>
      </c>
      <c r="AX629">
        <f t="shared" si="157"/>
        <v>-3.9999229319805665E-2</v>
      </c>
      <c r="AY629">
        <f t="shared" si="158"/>
        <v>-5.1998485198198274E-2</v>
      </c>
    </row>
    <row r="630" spans="5:51" x14ac:dyDescent="0.25">
      <c r="E630">
        <v>622</v>
      </c>
      <c r="H630">
        <f t="shared" si="152"/>
        <v>3.753537911099121E-3</v>
      </c>
      <c r="I630">
        <f t="shared" si="153"/>
        <v>-9.8083704747864944E-2</v>
      </c>
      <c r="J630">
        <f t="shared" si="153"/>
        <v>-1.0872558861499007E-2</v>
      </c>
      <c r="K630">
        <f t="shared" si="153"/>
        <v>9.2487311260125937E-2</v>
      </c>
      <c r="L630">
        <f t="shared" si="153"/>
        <v>1.6870245486449737E-2</v>
      </c>
      <c r="M630">
        <f t="shared" si="163"/>
        <v>-8.3652771963558456E-2</v>
      </c>
      <c r="N630">
        <f t="shared" si="163"/>
        <v>-2.113682085221074E-2</v>
      </c>
      <c r="O630">
        <f t="shared" si="163"/>
        <v>7.2266700969555092E-2</v>
      </c>
      <c r="P630">
        <f t="shared" si="163"/>
        <v>2.3252323822435146E-2</v>
      </c>
      <c r="Q630">
        <f t="shared" si="163"/>
        <v>-5.9191409479890732E-2</v>
      </c>
      <c r="R630">
        <f t="shared" si="163"/>
        <v>-2.3030934988306509E-2</v>
      </c>
      <c r="S630">
        <f t="shared" si="163"/>
        <v>4.5379595617680006E-2</v>
      </c>
      <c r="T630">
        <f t="shared" si="163"/>
        <v>2.0538346715084421E-2</v>
      </c>
      <c r="U630">
        <f t="shared" si="163"/>
        <v>-3.1782274762035448E-2</v>
      </c>
      <c r="V630">
        <f t="shared" si="163"/>
        <v>-1.6080453538458453E-2</v>
      </c>
      <c r="W630">
        <f t="shared" si="163"/>
        <v>1.926014799830025E-2</v>
      </c>
      <c r="X630">
        <f t="shared" si="163"/>
        <v>1.0165064515918814E-2</v>
      </c>
      <c r="Y630">
        <f t="shared" si="163"/>
        <v>-8.5080016974322954E-3</v>
      </c>
      <c r="Z630">
        <f t="shared" si="163"/>
        <v>-3.4415209695724566E-3</v>
      </c>
      <c r="AA630">
        <f t="shared" si="163"/>
        <v>2.8428090018025813E-18</v>
      </c>
      <c r="AB630">
        <f t="shared" si="163"/>
        <v>3.3743486276159658E-3</v>
      </c>
      <c r="AC630">
        <f t="shared" si="163"/>
        <v>-6.0388974516387512E-3</v>
      </c>
      <c r="AD630">
        <f t="shared" si="163"/>
        <v>-9.5808966360682209E-3</v>
      </c>
      <c r="AE630">
        <f t="shared" si="163"/>
        <v>9.6333507821964367E-3</v>
      </c>
      <c r="AF630">
        <f t="shared" si="163"/>
        <v>1.4567424001683055E-2</v>
      </c>
      <c r="AG630">
        <f t="shared" si="163"/>
        <v>-1.1031196524260083E-2</v>
      </c>
      <c r="AH630">
        <f t="shared" si="163"/>
        <v>-1.787820804747178E-2</v>
      </c>
      <c r="AI630">
        <f t="shared" si="163"/>
        <v>1.0654549200451332E-2</v>
      </c>
      <c r="AJ630">
        <f t="shared" si="163"/>
        <v>1.9256694735619258E-2</v>
      </c>
      <c r="AK630">
        <f t="shared" si="163"/>
        <v>-9.0353171891665099E-3</v>
      </c>
      <c r="AL630">
        <f t="shared" si="163"/>
        <v>-1.8665327544141547E-2</v>
      </c>
      <c r="AM630">
        <f t="shared" si="163"/>
        <v>6.743550905380152E-3</v>
      </c>
      <c r="AN630">
        <f t="shared" si="163"/>
        <v>1.6279539901208631E-2</v>
      </c>
      <c r="AO630">
        <f t="shared" si="163"/>
        <v>-4.3175071202279126E-3</v>
      </c>
      <c r="AP630">
        <f t="shared" si="163"/>
        <v>-1.2457588907416252E-2</v>
      </c>
      <c r="AQ630">
        <f t="shared" si="163"/>
        <v>2.2036708824341991E-3</v>
      </c>
      <c r="AR630">
        <f t="shared" si="163"/>
        <v>7.6907600791987097E-3</v>
      </c>
      <c r="AS630">
        <f t="shared" si="163"/>
        <v>-7.1334152645839851E-4</v>
      </c>
      <c r="AT630">
        <f t="shared" si="163"/>
        <v>-2.540678178807371E-3</v>
      </c>
      <c r="AU630">
        <f t="shared" si="154"/>
        <v>-0.10520272569826482</v>
      </c>
      <c r="AV630">
        <f t="shared" si="155"/>
        <v>4.1548310483108565E-3</v>
      </c>
      <c r="AW630">
        <f t="shared" si="156"/>
        <v>-6.430714645535883E-2</v>
      </c>
      <c r="AX630">
        <f t="shared" si="157"/>
        <v>-3.9851848240391993E-2</v>
      </c>
      <c r="AY630">
        <f t="shared" si="158"/>
        <v>-5.3662247574049568E-2</v>
      </c>
    </row>
    <row r="631" spans="5:51" x14ac:dyDescent="0.25">
      <c r="E631">
        <v>623</v>
      </c>
      <c r="H631">
        <f t="shared" si="152"/>
        <v>2.5026879487996755E-3</v>
      </c>
      <c r="I631">
        <f t="shared" si="153"/>
        <v>-9.8238927363455728E-2</v>
      </c>
      <c r="J631">
        <f t="shared" si="153"/>
        <v>-7.2569675864531148E-3</v>
      </c>
      <c r="K631">
        <f t="shared" si="153"/>
        <v>9.307660142806147E-2</v>
      </c>
      <c r="L631">
        <f t="shared" si="153"/>
        <v>1.1283955513467803E-2</v>
      </c>
      <c r="M631">
        <f t="shared" si="163"/>
        <v>-8.4865242060951543E-2</v>
      </c>
      <c r="N631">
        <f t="shared" si="163"/>
        <v>-1.4182677807629234E-2</v>
      </c>
      <c r="O631">
        <f t="shared" si="163"/>
        <v>7.4158049383798955E-2</v>
      </c>
      <c r="P631">
        <f t="shared" si="163"/>
        <v>1.5668600126753657E-2</v>
      </c>
      <c r="Q631">
        <f t="shared" si="163"/>
        <v>-6.1661919155677959E-2</v>
      </c>
      <c r="R631">
        <f t="shared" si="163"/>
        <v>-1.5602476715710288E-2</v>
      </c>
      <c r="S631">
        <f t="shared" si="163"/>
        <v>4.8177800646370048E-2</v>
      </c>
      <c r="T631">
        <f t="shared" si="163"/>
        <v>1.4003815740158318E-2</v>
      </c>
      <c r="U631">
        <f t="shared" si="163"/>
        <v>-3.4534423767936251E-2</v>
      </c>
      <c r="V631">
        <f t="shared" si="163"/>
        <v>-1.1047618038668314E-2</v>
      </c>
      <c r="W631">
        <f t="shared" si="163"/>
        <v>2.1521675795294914E-2</v>
      </c>
      <c r="X631">
        <f t="shared" si="163"/>
        <v>7.0448560122018059E-3</v>
      </c>
      <c r="Y631">
        <f t="shared" si="163"/>
        <v>-9.8298162821791879E-3</v>
      </c>
      <c r="Z631">
        <f t="shared" si="163"/>
        <v>-2.4089065497747393E-3</v>
      </c>
      <c r="AA631">
        <f t="shared" si="163"/>
        <v>3.4173933207255681E-18</v>
      </c>
      <c r="AB631">
        <f t="shared" si="163"/>
        <v>2.3883556562341113E-3</v>
      </c>
      <c r="AC631">
        <f t="shared" si="163"/>
        <v>-7.6096827307514971E-3</v>
      </c>
      <c r="AD631">
        <f t="shared" si="163"/>
        <v>-6.866022923680392E-3</v>
      </c>
      <c r="AE631">
        <f t="shared" si="163"/>
        <v>1.2840098665533472E-2</v>
      </c>
      <c r="AF631">
        <f t="shared" si="163"/>
        <v>1.0583853060708621E-2</v>
      </c>
      <c r="AG631">
        <f t="shared" si="163"/>
        <v>-1.5728223442596397E-2</v>
      </c>
      <c r="AH631">
        <f t="shared" si="163"/>
        <v>-1.3186920699050338E-2</v>
      </c>
      <c r="AI631">
        <f t="shared" si="163"/>
        <v>1.6486767753867485E-2</v>
      </c>
      <c r="AJ631">
        <f t="shared" si="163"/>
        <v>1.4440559486793039E-2</v>
      </c>
      <c r="AK631">
        <f t="shared" si="163"/>
        <v>-1.546919472173766E-2</v>
      </c>
      <c r="AL631">
        <f t="shared" si="163"/>
        <v>-1.4252051667977475E-2</v>
      </c>
      <c r="AM631">
        <f t="shared" si="163"/>
        <v>1.3124384056227224E-2</v>
      </c>
      <c r="AN631">
        <f t="shared" si="163"/>
        <v>1.2677009512506332E-2</v>
      </c>
      <c r="AO631">
        <f t="shared" si="163"/>
        <v>-9.9460424216147834E-3</v>
      </c>
      <c r="AP631">
        <f t="shared" si="163"/>
        <v>-9.9100806326596728E-3</v>
      </c>
      <c r="AQ631">
        <f t="shared" si="163"/>
        <v>6.4222338547977728E-3</v>
      </c>
      <c r="AR631">
        <f t="shared" si="163"/>
        <v>6.2613068053052638E-3</v>
      </c>
      <c r="AS631">
        <f t="shared" si="163"/>
        <v>-2.9900988803546495E-3</v>
      </c>
      <c r="AT631">
        <f t="shared" si="163"/>
        <v>-2.1209856972620768E-3</v>
      </c>
      <c r="AU631">
        <f t="shared" si="154"/>
        <v>-0.10299320700110916</v>
      </c>
      <c r="AV631">
        <f t="shared" si="155"/>
        <v>1.3673499404201154E-3</v>
      </c>
      <c r="AW631">
        <f t="shared" si="156"/>
        <v>-6.9515839573285998E-2</v>
      </c>
      <c r="AX631">
        <f t="shared" si="157"/>
        <v>-4.0854331005485384E-2</v>
      </c>
      <c r="AY631">
        <f t="shared" si="158"/>
        <v>-5.5045667699241338E-2</v>
      </c>
    </row>
    <row r="632" spans="5:51" x14ac:dyDescent="0.25">
      <c r="E632">
        <v>624</v>
      </c>
      <c r="H632">
        <f t="shared" si="152"/>
        <v>1.2514427830612124E-3</v>
      </c>
      <c r="I632">
        <f t="shared" si="153"/>
        <v>-9.8332100166929476E-2</v>
      </c>
      <c r="J632">
        <f t="shared" si="153"/>
        <v>-3.6310637633741585E-3</v>
      </c>
      <c r="K632">
        <f t="shared" si="153"/>
        <v>9.3430772022860847E-2</v>
      </c>
      <c r="L632">
        <f t="shared" si="153"/>
        <v>5.653132923222488E-3</v>
      </c>
      <c r="M632">
        <f t="shared" si="163"/>
        <v>-8.5595490924139983E-2</v>
      </c>
      <c r="N632">
        <f t="shared" si="163"/>
        <v>-7.1188632114462308E-3</v>
      </c>
      <c r="O632">
        <f t="shared" si="163"/>
        <v>7.5300552333965196E-2</v>
      </c>
      <c r="P632">
        <f t="shared" si="163"/>
        <v>7.8846727894801901E-3</v>
      </c>
      <c r="Q632">
        <f t="shared" si="163"/>
        <v>-6.315998353133534E-2</v>
      </c>
      <c r="R632">
        <f t="shared" si="163"/>
        <v>-7.8763676761743791E-3</v>
      </c>
      <c r="S632">
        <f t="shared" si="163"/>
        <v>4.9882537715658218E-2</v>
      </c>
      <c r="T632">
        <f t="shared" si="163"/>
        <v>7.0963895970978241E-3</v>
      </c>
      <c r="U632">
        <f t="shared" si="163"/>
        <v>-3.6220449148819965E-2</v>
      </c>
      <c r="V632">
        <f t="shared" si="163"/>
        <v>-5.6234151621498999E-3</v>
      </c>
      <c r="W632">
        <f t="shared" si="163"/>
        <v>2.2916097529290438E-2</v>
      </c>
      <c r="X632">
        <f t="shared" si="163"/>
        <v>3.6043619157863334E-3</v>
      </c>
      <c r="Y632">
        <f t="shared" si="163"/>
        <v>-1.0650838545645028E-2</v>
      </c>
      <c r="Z632">
        <f t="shared" si="163"/>
        <v>-1.2396191212016997E-3</v>
      </c>
      <c r="AA632">
        <f t="shared" si="163"/>
        <v>3.7772502490139546E-18</v>
      </c>
      <c r="AB632">
        <f t="shared" si="163"/>
        <v>1.2370007674481517E-3</v>
      </c>
      <c r="AC632">
        <f t="shared" si="163"/>
        <v>-8.6025532663089373E-3</v>
      </c>
      <c r="AD632">
        <f t="shared" si="163"/>
        <v>-3.5815685164129964E-3</v>
      </c>
      <c r="AE632">
        <f t="shared" si="163"/>
        <v>1.4887759151336685E-2</v>
      </c>
      <c r="AF632">
        <f t="shared" si="163"/>
        <v>5.5642608401120066E-3</v>
      </c>
      <c r="AG632">
        <f t="shared" si="163"/>
        <v>-1.8761151001863277E-2</v>
      </c>
      <c r="AH632">
        <f t="shared" si="163"/>
        <v>-6.992074786076591E-3</v>
      </c>
      <c r="AI632">
        <f t="shared" si="163"/>
        <v>2.0298824987211635E-2</v>
      </c>
      <c r="AJ632">
        <f t="shared" si="163"/>
        <v>7.7277706119354538E-3</v>
      </c>
      <c r="AK632">
        <f t="shared" si="163"/>
        <v>-1.9730469826630254E-2</v>
      </c>
      <c r="AL632">
        <f t="shared" si="163"/>
        <v>-7.7031687532044457E-3</v>
      </c>
      <c r="AM632">
        <f t="shared" si="163"/>
        <v>1.7411401465821406E-2</v>
      </c>
      <c r="AN632">
        <f t="shared" si="163"/>
        <v>6.9255022018975161E-3</v>
      </c>
      <c r="AO632">
        <f t="shared" si="163"/>
        <v>-1.3786398064967925E-2</v>
      </c>
      <c r="AP632">
        <f t="shared" si="163"/>
        <v>-5.4762291896838762E-3</v>
      </c>
      <c r="AQ632">
        <f t="shared" si="163"/>
        <v>9.3487108291507096E-3</v>
      </c>
      <c r="AR632">
        <f t="shared" si="163"/>
        <v>3.5024707046053655E-3</v>
      </c>
      <c r="AS632">
        <f t="shared" si="163"/>
        <v>-4.5978900759409249E-3</v>
      </c>
      <c r="AT632">
        <f t="shared" si="163"/>
        <v>-1.2019759653694234E-3</v>
      </c>
      <c r="AU632">
        <f t="shared" si="154"/>
        <v>-0.10071172114724242</v>
      </c>
      <c r="AV632">
        <f t="shared" si="155"/>
        <v>-1.6278162011590814E-3</v>
      </c>
      <c r="AW632">
        <f t="shared" si="156"/>
        <v>-7.4316928744635247E-2</v>
      </c>
      <c r="AX632">
        <f t="shared" si="157"/>
        <v>-4.2923332664618487E-2</v>
      </c>
      <c r="AY632">
        <f t="shared" si="158"/>
        <v>-5.595800952773311E-2</v>
      </c>
    </row>
    <row r="633" spans="5:51" x14ac:dyDescent="0.25">
      <c r="E633">
        <v>625</v>
      </c>
      <c r="H633">
        <f t="shared" si="152"/>
        <v>3.0502911145959221E-17</v>
      </c>
      <c r="I633">
        <f t="shared" si="153"/>
        <v>-9.8363164308346587E-2</v>
      </c>
      <c r="J633">
        <f t="shared" si="153"/>
        <v>8.2610924391258232E-17</v>
      </c>
      <c r="K633">
        <f t="shared" si="153"/>
        <v>9.3548928378863916E-2</v>
      </c>
      <c r="L633">
        <f t="shared" si="153"/>
        <v>6.176625567074064E-16</v>
      </c>
      <c r="M633">
        <f t="shared" si="163"/>
        <v>-8.5839369133413987E-2</v>
      </c>
      <c r="N633">
        <f t="shared" si="163"/>
        <v>-3.1767983718529996E-16</v>
      </c>
      <c r="O633">
        <f t="shared" si="163"/>
        <v>7.56826728640657E-2</v>
      </c>
      <c r="P633">
        <f t="shared" si="163"/>
        <v>6.8483237479159344E-17</v>
      </c>
      <c r="Q633">
        <f t="shared" si="163"/>
        <v>-6.3661977236758135E-2</v>
      </c>
      <c r="R633">
        <f t="shared" si="163"/>
        <v>1.1203249193267911E-16</v>
      </c>
      <c r="S633">
        <f t="shared" si="163"/>
        <v>5.0455115242710472E-2</v>
      </c>
      <c r="T633">
        <f t="shared" si="163"/>
        <v>-2.138052271083216E-16</v>
      </c>
      <c r="U633">
        <f t="shared" si="163"/>
        <v>-3.6788301057177418E-2</v>
      </c>
      <c r="V633">
        <f t="shared" si="163"/>
        <v>-1.9118707781958956E-16</v>
      </c>
      <c r="W633">
        <f t="shared" si="163"/>
        <v>2.3387232094715982E-2</v>
      </c>
      <c r="X633">
        <f t="shared" si="163"/>
        <v>5.8322810022769339E-17</v>
      </c>
      <c r="Y633">
        <f t="shared" ref="M633:AT640" si="164">Y$3*COS(Y$1*$E633*2*PI()/500)</f>
        <v>-1.0929240478705181E-2</v>
      </c>
      <c r="Z633">
        <f t="shared" si="164"/>
        <v>-2.5703710687130629E-18</v>
      </c>
      <c r="AA633">
        <f t="shared" si="164"/>
        <v>3.8997686524020981E-18</v>
      </c>
      <c r="AB633">
        <f t="shared" si="164"/>
        <v>-1.1617585795919898E-17</v>
      </c>
      <c r="AC633">
        <f t="shared" si="164"/>
        <v>-8.9421058462133135E-3</v>
      </c>
      <c r="AD633">
        <f t="shared" si="164"/>
        <v>-2.894191198693735E-16</v>
      </c>
      <c r="AE633">
        <f t="shared" si="164"/>
        <v>1.5591488063143982E-2</v>
      </c>
      <c r="AF633">
        <f t="shared" si="164"/>
        <v>3.6177726937471629E-16</v>
      </c>
      <c r="AG633">
        <f t="shared" si="164"/>
        <v>-1.9809085184633993E-2</v>
      </c>
      <c r="AH633">
        <f t="shared" si="164"/>
        <v>-3.6032987320886223E-16</v>
      </c>
      <c r="AI633">
        <f t="shared" si="164"/>
        <v>2.1623620818304483E-2</v>
      </c>
      <c r="AJ633">
        <f t="shared" si="164"/>
        <v>-3.081099221558829E-16</v>
      </c>
      <c r="AK633">
        <f t="shared" si="164"/>
        <v>-2.1220659078919381E-2</v>
      </c>
      <c r="AL633">
        <f t="shared" si="164"/>
        <v>-2.286181587315967E-16</v>
      </c>
      <c r="AM633">
        <f t="shared" si="164"/>
        <v>1.8920668216016429E-2</v>
      </c>
      <c r="AN633">
        <f t="shared" si="164"/>
        <v>6.3173919335880361E-16</v>
      </c>
      <c r="AO633">
        <f t="shared" si="164"/>
        <v>-1.5148123964720116E-2</v>
      </c>
      <c r="AP633">
        <f t="shared" si="164"/>
        <v>-4.3488735146977077E-16</v>
      </c>
      <c r="AQ633">
        <f t="shared" si="164"/>
        <v>1.0394325375429328E-2</v>
      </c>
      <c r="AR633">
        <f t="shared" si="164"/>
        <v>-2.0286712248199223E-16</v>
      </c>
      <c r="AS633">
        <f t="shared" si="164"/>
        <v>-5.1770086478077192E-3</v>
      </c>
      <c r="AT633">
        <f t="shared" si="164"/>
        <v>-7.1327392797319105E-17</v>
      </c>
      <c r="AU633">
        <f t="shared" si="154"/>
        <v>-9.8363164308346476E-2</v>
      </c>
      <c r="AV633">
        <f t="shared" si="155"/>
        <v>-4.8142359294819428E-3</v>
      </c>
      <c r="AW633">
        <f t="shared" si="156"/>
        <v>-7.8632909435588622E-2</v>
      </c>
      <c r="AX633">
        <f t="shared" si="157"/>
        <v>-4.5858721417114279E-2</v>
      </c>
      <c r="AY633">
        <f t="shared" si="158"/>
        <v>-5.6274983883446213E-2</v>
      </c>
    </row>
    <row r="634" spans="5:51" x14ac:dyDescent="0.25">
      <c r="E634">
        <v>626</v>
      </c>
      <c r="H634">
        <f t="shared" si="152"/>
        <v>-1.2514427830611515E-3</v>
      </c>
      <c r="I634">
        <f t="shared" si="153"/>
        <v>-9.8332100166929476E-2</v>
      </c>
      <c r="J634">
        <f t="shared" si="153"/>
        <v>3.6310637633739816E-3</v>
      </c>
      <c r="K634">
        <f t="shared" si="153"/>
        <v>9.3430772022860861E-2</v>
      </c>
      <c r="L634">
        <f t="shared" si="153"/>
        <v>-5.6531329232218947E-3</v>
      </c>
      <c r="M634">
        <f t="shared" si="164"/>
        <v>-8.5595490924139997E-2</v>
      </c>
      <c r="N634">
        <f t="shared" si="164"/>
        <v>7.1188632114461709E-3</v>
      </c>
      <c r="O634">
        <f t="shared" si="164"/>
        <v>7.5300552333965223E-2</v>
      </c>
      <c r="P634">
        <f t="shared" si="164"/>
        <v>-7.8846727894800531E-3</v>
      </c>
      <c r="Q634">
        <f t="shared" si="164"/>
        <v>-6.3159983531335437E-2</v>
      </c>
      <c r="R634">
        <f t="shared" si="164"/>
        <v>7.8763676761746011E-3</v>
      </c>
      <c r="S634">
        <f t="shared" si="164"/>
        <v>4.9882537715658273E-2</v>
      </c>
      <c r="T634">
        <f t="shared" si="164"/>
        <v>-7.0963895970976342E-3</v>
      </c>
      <c r="U634">
        <f t="shared" si="164"/>
        <v>-3.6220449148819979E-2</v>
      </c>
      <c r="V634">
        <f t="shared" si="164"/>
        <v>5.6234151621495244E-3</v>
      </c>
      <c r="W634">
        <f t="shared" si="164"/>
        <v>2.2916097529290483E-2</v>
      </c>
      <c r="X634">
        <f t="shared" si="164"/>
        <v>-3.6043619157857475E-3</v>
      </c>
      <c r="Y634">
        <f t="shared" si="164"/>
        <v>-1.0650838545645039E-2</v>
      </c>
      <c r="Z634">
        <f t="shared" si="164"/>
        <v>1.2396191212015501E-3</v>
      </c>
      <c r="AA634">
        <f t="shared" si="164"/>
        <v>3.77725024901398E-18</v>
      </c>
      <c r="AB634">
        <f t="shared" si="164"/>
        <v>-1.237000767448044E-3</v>
      </c>
      <c r="AC634">
        <f t="shared" si="164"/>
        <v>-8.6025532663089183E-3</v>
      </c>
      <c r="AD634">
        <f t="shared" si="164"/>
        <v>3.5815685164127834E-3</v>
      </c>
      <c r="AE634">
        <f t="shared" si="164"/>
        <v>1.4887759151336751E-2</v>
      </c>
      <c r="AF634">
        <f t="shared" si="164"/>
        <v>-5.5642608401118062E-3</v>
      </c>
      <c r="AG634">
        <f t="shared" si="164"/>
        <v>-1.8761151001863333E-2</v>
      </c>
      <c r="AH634">
        <f t="shared" si="164"/>
        <v>6.992074786075911E-3</v>
      </c>
      <c r="AI634">
        <f t="shared" si="164"/>
        <v>2.029882498721166E-2</v>
      </c>
      <c r="AJ634">
        <f t="shared" si="164"/>
        <v>-7.727770611934877E-3</v>
      </c>
      <c r="AK634">
        <f t="shared" si="164"/>
        <v>-1.9730469826630452E-2</v>
      </c>
      <c r="AL634">
        <f t="shared" si="164"/>
        <v>7.7031687532040224E-3</v>
      </c>
      <c r="AM634">
        <f t="shared" si="164"/>
        <v>1.7411401465821551E-2</v>
      </c>
      <c r="AN634">
        <f t="shared" si="164"/>
        <v>-6.9255022018972542E-3</v>
      </c>
      <c r="AO634">
        <f t="shared" si="164"/>
        <v>-1.3786398064968368E-2</v>
      </c>
      <c r="AP634">
        <f t="shared" si="164"/>
        <v>5.4762291896837505E-3</v>
      </c>
      <c r="AQ634">
        <f t="shared" si="164"/>
        <v>9.3487108291507443E-3</v>
      </c>
      <c r="AR634">
        <f t="shared" si="164"/>
        <v>-3.5024707046053313E-3</v>
      </c>
      <c r="AS634">
        <f t="shared" si="164"/>
        <v>-4.5978900759410645E-3</v>
      </c>
      <c r="AT634">
        <f t="shared" si="164"/>
        <v>1.2019759653692974E-3</v>
      </c>
      <c r="AU634">
        <f t="shared" si="154"/>
        <v>-9.5952479186616646E-2</v>
      </c>
      <c r="AV634">
        <f t="shared" si="155"/>
        <v>-8.1748400869776795E-3</v>
      </c>
      <c r="AW634">
        <f t="shared" si="156"/>
        <v>-8.2395571786521765E-2</v>
      </c>
      <c r="AX634">
        <f t="shared" si="157"/>
        <v>-4.936406099551497E-2</v>
      </c>
      <c r="AY634">
        <f t="shared" si="158"/>
        <v>-5.5963327506838717E-2</v>
      </c>
    </row>
    <row r="635" spans="5:51" x14ac:dyDescent="0.25">
      <c r="E635">
        <v>627</v>
      </c>
      <c r="H635">
        <f t="shared" si="152"/>
        <v>-2.5026879487997028E-3</v>
      </c>
      <c r="I635">
        <f t="shared" si="153"/>
        <v>-9.8238927363455714E-2</v>
      </c>
      <c r="J635">
        <f t="shared" si="153"/>
        <v>7.2569675864529387E-3</v>
      </c>
      <c r="K635">
        <f t="shared" si="153"/>
        <v>9.307660142806147E-2</v>
      </c>
      <c r="L635">
        <f t="shared" si="153"/>
        <v>-1.1283955513467213E-2</v>
      </c>
      <c r="M635">
        <f t="shared" si="164"/>
        <v>-8.4865242060951585E-2</v>
      </c>
      <c r="N635">
        <f t="shared" si="164"/>
        <v>1.4182677807629175E-2</v>
      </c>
      <c r="O635">
        <f t="shared" si="164"/>
        <v>7.4158049383798927E-2</v>
      </c>
      <c r="P635">
        <f t="shared" si="164"/>
        <v>-1.5668600126753522E-2</v>
      </c>
      <c r="Q635">
        <f t="shared" si="164"/>
        <v>-6.166191915567816E-2</v>
      </c>
      <c r="R635">
        <f t="shared" si="164"/>
        <v>1.5602476715709719E-2</v>
      </c>
      <c r="S635">
        <f t="shared" si="164"/>
        <v>4.8177800646370159E-2</v>
      </c>
      <c r="T635">
        <f t="shared" si="164"/>
        <v>-1.4003815740158135E-2</v>
      </c>
      <c r="U635">
        <f t="shared" si="164"/>
        <v>-3.4534423767936265E-2</v>
      </c>
      <c r="V635">
        <f t="shared" si="164"/>
        <v>1.104761803866796E-2</v>
      </c>
      <c r="W635">
        <f t="shared" si="164"/>
        <v>2.1521675795294876E-2</v>
      </c>
      <c r="X635">
        <f t="shared" si="164"/>
        <v>-7.0448560122012603E-3</v>
      </c>
      <c r="Y635">
        <f t="shared" si="164"/>
        <v>-9.829816282179207E-3</v>
      </c>
      <c r="Z635">
        <f t="shared" si="164"/>
        <v>2.408906549774735E-3</v>
      </c>
      <c r="AA635">
        <f t="shared" si="164"/>
        <v>3.4173933207256178E-18</v>
      </c>
      <c r="AB635">
        <f t="shared" si="164"/>
        <v>-2.388355656234015E-3</v>
      </c>
      <c r="AC635">
        <f t="shared" si="164"/>
        <v>-7.6096827307515933E-3</v>
      </c>
      <c r="AD635">
        <f t="shared" si="164"/>
        <v>6.8660229236802064E-3</v>
      </c>
      <c r="AE635">
        <f t="shared" si="164"/>
        <v>1.2840098665533602E-2</v>
      </c>
      <c r="AF635">
        <f t="shared" si="164"/>
        <v>-1.0583853060708449E-2</v>
      </c>
      <c r="AG635">
        <f t="shared" si="164"/>
        <v>-1.5728223442596501E-2</v>
      </c>
      <c r="AH635">
        <f t="shared" si="164"/>
        <v>1.3186920699049779E-2</v>
      </c>
      <c r="AI635">
        <f t="shared" si="164"/>
        <v>1.6486767753867527E-2</v>
      </c>
      <c r="AJ635">
        <f t="shared" si="164"/>
        <v>-1.4440559486793039E-2</v>
      </c>
      <c r="AK635">
        <f t="shared" si="164"/>
        <v>-1.5469194721738029E-2</v>
      </c>
      <c r="AL635">
        <f t="shared" si="164"/>
        <v>1.4252051667977149E-2</v>
      </c>
      <c r="AM635">
        <f t="shared" si="164"/>
        <v>1.3124384056227104E-2</v>
      </c>
      <c r="AN635">
        <f t="shared" si="164"/>
        <v>-1.2677009512506138E-2</v>
      </c>
      <c r="AO635">
        <f t="shared" si="164"/>
        <v>-9.9460424216155884E-3</v>
      </c>
      <c r="AP635">
        <f t="shared" si="164"/>
        <v>9.9100806326595844E-3</v>
      </c>
      <c r="AQ635">
        <f t="shared" si="164"/>
        <v>6.4222338547978361E-3</v>
      </c>
      <c r="AR635">
        <f t="shared" si="164"/>
        <v>-6.2613068053052404E-3</v>
      </c>
      <c r="AS635">
        <f t="shared" si="164"/>
        <v>-2.9900988803546573E-3</v>
      </c>
      <c r="AT635">
        <f t="shared" si="164"/>
        <v>2.1209856972620781E-3</v>
      </c>
      <c r="AU635">
        <f t="shared" si="154"/>
        <v>-9.3484647725802478E-2</v>
      </c>
      <c r="AV635">
        <f t="shared" si="155"/>
        <v>-1.1692001811208221E-2</v>
      </c>
      <c r="AW635">
        <f t="shared" si="156"/>
        <v>-8.5547035963163376E-2</v>
      </c>
      <c r="AX635">
        <f t="shared" si="157"/>
        <v>-5.3077239878301041E-2</v>
      </c>
      <c r="AY635">
        <f t="shared" si="158"/>
        <v>-5.508625078736918E-2</v>
      </c>
    </row>
    <row r="636" spans="5:51" x14ac:dyDescent="0.25">
      <c r="E636">
        <v>628</v>
      </c>
      <c r="H636">
        <f t="shared" si="152"/>
        <v>-3.7535379110989709E-3</v>
      </c>
      <c r="I636">
        <f t="shared" si="153"/>
        <v>-9.8083704747864972E-2</v>
      </c>
      <c r="J636">
        <f t="shared" si="153"/>
        <v>1.0872558861498832E-2</v>
      </c>
      <c r="K636">
        <f t="shared" si="153"/>
        <v>9.2487311260126021E-2</v>
      </c>
      <c r="L636">
        <f t="shared" si="153"/>
        <v>-1.6870245486449779E-2</v>
      </c>
      <c r="M636">
        <f t="shared" si="164"/>
        <v>-8.3652771963558525E-2</v>
      </c>
      <c r="N636">
        <f t="shared" si="164"/>
        <v>2.1136820852210681E-2</v>
      </c>
      <c r="O636">
        <f t="shared" si="164"/>
        <v>7.226670096955537E-2</v>
      </c>
      <c r="P636">
        <f t="shared" si="164"/>
        <v>-2.3252323822435018E-2</v>
      </c>
      <c r="Q636">
        <f t="shared" si="164"/>
        <v>-5.9191409479890704E-2</v>
      </c>
      <c r="R636">
        <f t="shared" si="164"/>
        <v>2.3030934988306717E-2</v>
      </c>
      <c r="S636">
        <f t="shared" si="164"/>
        <v>4.5379595617680173E-2</v>
      </c>
      <c r="T636">
        <f t="shared" si="164"/>
        <v>-2.0538346715084251E-2</v>
      </c>
      <c r="U636">
        <f t="shared" si="164"/>
        <v>-3.1782274762035476E-2</v>
      </c>
      <c r="V636">
        <f t="shared" si="164"/>
        <v>1.6080453538458491E-2</v>
      </c>
      <c r="W636">
        <f t="shared" si="164"/>
        <v>1.9260147998300566E-2</v>
      </c>
      <c r="X636">
        <f t="shared" si="164"/>
        <v>-1.0165064515918336E-2</v>
      </c>
      <c r="Y636">
        <f t="shared" si="164"/>
        <v>-8.5080016974323231E-3</v>
      </c>
      <c r="Z636">
        <f t="shared" si="164"/>
        <v>3.4415209695724527E-3</v>
      </c>
      <c r="AA636">
        <f t="shared" si="164"/>
        <v>2.8428090018025763E-18</v>
      </c>
      <c r="AB636">
        <f t="shared" si="164"/>
        <v>-3.3743486276158873E-3</v>
      </c>
      <c r="AC636">
        <f t="shared" si="164"/>
        <v>-6.0388974516386992E-3</v>
      </c>
      <c r="AD636">
        <f t="shared" si="164"/>
        <v>9.5808966360680769E-3</v>
      </c>
      <c r="AE636">
        <f t="shared" si="164"/>
        <v>9.6333507821966171E-3</v>
      </c>
      <c r="AF636">
        <f t="shared" si="164"/>
        <v>-1.4567424001682931E-2</v>
      </c>
      <c r="AG636">
        <f t="shared" si="164"/>
        <v>-1.1031196524260227E-2</v>
      </c>
      <c r="AH636">
        <f t="shared" si="164"/>
        <v>1.7878208047471401E-2</v>
      </c>
      <c r="AI636">
        <f t="shared" si="164"/>
        <v>1.0654549200451387E-2</v>
      </c>
      <c r="AJ636">
        <f t="shared" si="164"/>
        <v>-1.9256694735618977E-2</v>
      </c>
      <c r="AK636">
        <f t="shared" si="164"/>
        <v>-9.0353171891664526E-3</v>
      </c>
      <c r="AL636">
        <f t="shared" si="164"/>
        <v>1.866532754414137E-2</v>
      </c>
      <c r="AM636">
        <f t="shared" si="164"/>
        <v>6.7435509053810003E-3</v>
      </c>
      <c r="AN636">
        <f t="shared" si="164"/>
        <v>-1.6279539901208225E-2</v>
      </c>
      <c r="AO636">
        <f t="shared" si="164"/>
        <v>-4.317507120228937E-3</v>
      </c>
      <c r="AP636">
        <f t="shared" si="164"/>
        <v>1.2457588907416037E-2</v>
      </c>
      <c r="AQ636">
        <f t="shared" si="164"/>
        <v>2.2036708824342789E-3</v>
      </c>
      <c r="AR636">
        <f t="shared" si="164"/>
        <v>-7.6907600791987028E-3</v>
      </c>
      <c r="AS636">
        <f t="shared" si="164"/>
        <v>-7.1334152645840859E-4</v>
      </c>
      <c r="AT636">
        <f t="shared" si="164"/>
        <v>2.5406781788073563E-3</v>
      </c>
      <c r="AU636">
        <f t="shared" si="154"/>
        <v>-9.0964683797465112E-2</v>
      </c>
      <c r="AV636">
        <f t="shared" si="155"/>
        <v>-1.5347618023788871E-2</v>
      </c>
      <c r="AW636">
        <f t="shared" si="156"/>
        <v>-8.804060146790707E-2</v>
      </c>
      <c r="AX636">
        <f t="shared" si="157"/>
        <v>-5.6608058708731868E-2</v>
      </c>
      <c r="AY636">
        <f t="shared" si="158"/>
        <v>-5.3788842118768963E-2</v>
      </c>
    </row>
    <row r="637" spans="5:51" x14ac:dyDescent="0.25">
      <c r="E637">
        <v>629</v>
      </c>
      <c r="H637">
        <f t="shared" si="152"/>
        <v>-5.0037951462498622E-3</v>
      </c>
      <c r="I637">
        <f t="shared" si="153"/>
        <v>-9.7866530362088158E-2</v>
      </c>
      <c r="J637">
        <f t="shared" si="153"/>
        <v>1.4472699635468586E-2</v>
      </c>
      <c r="K637">
        <f t="shared" si="153"/>
        <v>9.1664390117161848E-2</v>
      </c>
      <c r="L637">
        <f t="shared" si="153"/>
        <v>-2.2389956307778736E-2</v>
      </c>
      <c r="M637">
        <f t="shared" si="164"/>
        <v>-8.1964970128916459E-2</v>
      </c>
      <c r="N637">
        <f t="shared" si="164"/>
        <v>2.7927517475020858E-2</v>
      </c>
      <c r="O637">
        <f t="shared" si="164"/>
        <v>6.964560586328597E-2</v>
      </c>
      <c r="P637">
        <f t="shared" si="164"/>
        <v>-3.0538943764936127E-2</v>
      </c>
      <c r="Q637">
        <f t="shared" si="164"/>
        <v>-5.5787415917371609E-2</v>
      </c>
      <c r="R637">
        <f t="shared" si="164"/>
        <v>3.0020028691580602E-2</v>
      </c>
      <c r="S637">
        <f t="shared" si="164"/>
        <v>4.1551432119471182E-2</v>
      </c>
      <c r="T637">
        <f t="shared" si="164"/>
        <v>-2.6525980301924827E-2</v>
      </c>
      <c r="U637">
        <f t="shared" si="164"/>
        <v>-2.8048964633879667E-2</v>
      </c>
      <c r="V637">
        <f t="shared" si="164"/>
        <v>2.0543630954857593E-2</v>
      </c>
      <c r="W637">
        <f t="shared" si="164"/>
        <v>1.6222630856311041E-2</v>
      </c>
      <c r="X637">
        <f t="shared" si="164"/>
        <v>-1.2823131038641359E-2</v>
      </c>
      <c r="Y637">
        <f t="shared" si="164"/>
        <v>-6.7527362935442606E-3</v>
      </c>
      <c r="Z637">
        <f t="shared" si="164"/>
        <v>4.2788754172811295E-3</v>
      </c>
      <c r="AA637">
        <f t="shared" si="164"/>
        <v>2.0896005381761926E-18</v>
      </c>
      <c r="AB637">
        <f t="shared" si="164"/>
        <v>-4.1267127600111532E-3</v>
      </c>
      <c r="AC637">
        <f t="shared" si="164"/>
        <v>-4.0094901779426694E-3</v>
      </c>
      <c r="AD637">
        <f t="shared" si="164"/>
        <v>1.1500973444308837E-2</v>
      </c>
      <c r="AE637">
        <f t="shared" si="164"/>
        <v>5.5569915525205352E-3</v>
      </c>
      <c r="AF637">
        <f t="shared" si="164"/>
        <v>-1.7125033984161351E-2</v>
      </c>
      <c r="AG637">
        <f t="shared" si="164"/>
        <v>-5.1670316177850921E-3</v>
      </c>
      <c r="AH637">
        <f t="shared" si="164"/>
        <v>2.0531041275928578E-2</v>
      </c>
      <c r="AI637">
        <f t="shared" si="164"/>
        <v>3.5168043911384945E-3</v>
      </c>
      <c r="AJ637">
        <f t="shared" si="164"/>
        <v>-2.1543614968288549E-2</v>
      </c>
      <c r="AK637">
        <f t="shared" si="164"/>
        <v>-1.3324562083196383E-3</v>
      </c>
      <c r="AL637">
        <f t="shared" si="164"/>
        <v>2.0281686470392045E-2</v>
      </c>
      <c r="AM637">
        <f t="shared" si="164"/>
        <v>-7.1312344129895514E-4</v>
      </c>
      <c r="AN637">
        <f t="shared" si="164"/>
        <v>-1.7122400865315687E-2</v>
      </c>
      <c r="AO637">
        <f t="shared" si="164"/>
        <v>2.0872644044257235E-3</v>
      </c>
      <c r="AP637">
        <f t="shared" si="164"/>
        <v>1.2633846271202074E-2</v>
      </c>
      <c r="AQ637">
        <f t="shared" si="164"/>
        <v>-2.4582475260266834E-3</v>
      </c>
      <c r="AR637">
        <f t="shared" si="164"/>
        <v>-7.4873330786880236E-3</v>
      </c>
      <c r="AS637">
        <f t="shared" si="164"/>
        <v>1.7230096601548982E-3</v>
      </c>
      <c r="AT637">
        <f t="shared" si="164"/>
        <v>2.3622504354508891E-3</v>
      </c>
      <c r="AU637">
        <f t="shared" si="154"/>
        <v>-8.8397625872869437E-2</v>
      </c>
      <c r="AV637">
        <f t="shared" si="155"/>
        <v>-1.9123192063486324E-2</v>
      </c>
      <c r="AW637">
        <f t="shared" si="156"/>
        <v>-8.9841398536403688E-2</v>
      </c>
      <c r="AX637">
        <f t="shared" si="157"/>
        <v>-5.9578884690178066E-2</v>
      </c>
      <c r="AY637">
        <f t="shared" si="158"/>
        <v>-5.2267189487207995E-2</v>
      </c>
    </row>
    <row r="638" spans="5:51" x14ac:dyDescent="0.25">
      <c r="E638">
        <v>630</v>
      </c>
      <c r="H638">
        <f t="shared" si="152"/>
        <v>-6.2532622241412384E-3</v>
      </c>
      <c r="I638">
        <f t="shared" si="153"/>
        <v>-9.7587541378122172E-2</v>
      </c>
      <c r="J638">
        <f t="shared" si="153"/>
        <v>1.8052273911327275E-2</v>
      </c>
      <c r="K638">
        <f t="shared" si="153"/>
        <v>9.0609916769395893E-2</v>
      </c>
      <c r="L638">
        <f t="shared" si="153"/>
        <v>-2.7821304200559553E-2</v>
      </c>
      <c r="M638">
        <f t="shared" si="164"/>
        <v>-7.9811426983730324E-2</v>
      </c>
      <c r="N638">
        <f t="shared" si="164"/>
        <v>3.450225670139296E-2</v>
      </c>
      <c r="O638">
        <f t="shared" si="164"/>
        <v>6.6321231794355145E-2</v>
      </c>
      <c r="P638">
        <f t="shared" si="164"/>
        <v>-3.7435356049916803E-2</v>
      </c>
      <c r="Q638">
        <f t="shared" si="164"/>
        <v>-5.1503621480048237E-2</v>
      </c>
      <c r="R638">
        <f t="shared" si="164"/>
        <v>3.6436425846328516E-2</v>
      </c>
      <c r="S638">
        <f t="shared" si="164"/>
        <v>3.6780196104868317E-2</v>
      </c>
      <c r="T638">
        <f t="shared" si="164"/>
        <v>-3.1807277125403786E-2</v>
      </c>
      <c r="U638">
        <f t="shared" si="164"/>
        <v>-2.3449745635942133E-2</v>
      </c>
      <c r="V638">
        <f t="shared" si="164"/>
        <v>2.4279040002804883E-2</v>
      </c>
      <c r="W638">
        <f t="shared" si="164"/>
        <v>1.2531505616741519E-2</v>
      </c>
      <c r="X638">
        <f t="shared" si="164"/>
        <v>-1.4898209900885513E-2</v>
      </c>
      <c r="Y638">
        <f t="shared" si="164"/>
        <v>-4.6534442683674199E-3</v>
      </c>
      <c r="Z638">
        <f t="shared" si="164"/>
        <v>4.8734613036652595E-3</v>
      </c>
      <c r="AA638">
        <f t="shared" si="164"/>
        <v>1.2050947877229057E-18</v>
      </c>
      <c r="AB638">
        <f t="shared" si="164"/>
        <v>-4.5933568268916661E-3</v>
      </c>
      <c r="AC638">
        <f t="shared" si="164"/>
        <v>-1.6755835486279916E-3</v>
      </c>
      <c r="AD638">
        <f t="shared" si="164"/>
        <v>1.2466970646492378E-2</v>
      </c>
      <c r="AE638">
        <f t="shared" si="164"/>
        <v>9.7899763572036774E-4</v>
      </c>
      <c r="AF638">
        <f t="shared" si="164"/>
        <v>-1.800632632314212E-2</v>
      </c>
      <c r="AG638">
        <f t="shared" si="164"/>
        <v>1.2438227501431814E-3</v>
      </c>
      <c r="AH638">
        <f t="shared" si="164"/>
        <v>2.0842947182981415E-2</v>
      </c>
      <c r="AI638">
        <f t="shared" si="164"/>
        <v>-4.0518624950368932E-3</v>
      </c>
      <c r="AJ638">
        <f t="shared" si="164"/>
        <v>-2.1000951244408067E-2</v>
      </c>
      <c r="AK638">
        <f t="shared" si="164"/>
        <v>6.5575442872230641E-3</v>
      </c>
      <c r="AL638">
        <f t="shared" si="164"/>
        <v>1.8858924195703432E-2</v>
      </c>
      <c r="AM638">
        <f t="shared" si="164"/>
        <v>-8.0560287089533854E-3</v>
      </c>
      <c r="AN638">
        <f t="shared" si="164"/>
        <v>-1.5062712590905605E-2</v>
      </c>
      <c r="AO638">
        <f t="shared" si="164"/>
        <v>8.1167707139603584E-3</v>
      </c>
      <c r="AP638">
        <f t="shared" si="164"/>
        <v>1.0405302858345013E-2</v>
      </c>
      <c r="AQ638">
        <f t="shared" si="164"/>
        <v>-6.6255923515521889E-3</v>
      </c>
      <c r="AR638">
        <f t="shared" si="164"/>
        <v>-5.6942168450999919E-3</v>
      </c>
      <c r="AS638">
        <f t="shared" si="164"/>
        <v>3.7738768881411945E-3</v>
      </c>
      <c r="AT638">
        <f t="shared" si="164"/>
        <v>1.6277074888735353E-3</v>
      </c>
      <c r="AU638">
        <f t="shared" si="154"/>
        <v>-8.5788529690936144E-2</v>
      </c>
      <c r="AV638">
        <f t="shared" si="155"/>
        <v>-2.2999917122099804E-2</v>
      </c>
      <c r="AW638">
        <f t="shared" si="156"/>
        <v>-9.092683314004707E-2</v>
      </c>
      <c r="AX638">
        <f t="shared" si="157"/>
        <v>-6.1664179612686471E-2</v>
      </c>
      <c r="AY638">
        <f t="shared" si="158"/>
        <v>-5.0728647483271404E-2</v>
      </c>
    </row>
    <row r="639" spans="5:51" x14ac:dyDescent="0.25">
      <c r="E639">
        <v>631</v>
      </c>
      <c r="H639">
        <f t="shared" si="152"/>
        <v>-7.5017418394372195E-3</v>
      </c>
      <c r="I639">
        <f t="shared" si="153"/>
        <v>-9.7246914011388977E-2</v>
      </c>
      <c r="J639">
        <f t="shared" si="153"/>
        <v>2.1606194918159152E-2</v>
      </c>
      <c r="K639">
        <f t="shared" si="153"/>
        <v>8.9326554908020259E-2</v>
      </c>
      <c r="L639">
        <f t="shared" si="153"/>
        <v>-3.3142854116005017E-2</v>
      </c>
      <c r="M639">
        <f t="shared" si="164"/>
        <v>-7.7204379389736982E-2</v>
      </c>
      <c r="N639">
        <f t="shared" si="164"/>
        <v>4.0810197508064694E-2</v>
      </c>
      <c r="O639">
        <f t="shared" si="164"/>
        <v>6.2327148179206718E-2</v>
      </c>
      <c r="P639">
        <f t="shared" si="164"/>
        <v>-4.38534426041449E-2</v>
      </c>
      <c r="Q639">
        <f t="shared" si="164"/>
        <v>-4.6407584165212887E-2</v>
      </c>
      <c r="R639">
        <f t="shared" si="164"/>
        <v>4.2157719890507886E-2</v>
      </c>
      <c r="S639">
        <f t="shared" si="164"/>
        <v>3.117417798228973E-2</v>
      </c>
      <c r="T639">
        <f t="shared" si="164"/>
        <v>-3.6241606224396261E-2</v>
      </c>
      <c r="U639">
        <f t="shared" si="164"/>
        <v>-1.8126601779981311E-2</v>
      </c>
      <c r="V639">
        <f t="shared" si="164"/>
        <v>2.7154351954516577E-2</v>
      </c>
      <c r="W639">
        <f t="shared" si="164"/>
        <v>8.3354873287807517E-3</v>
      </c>
      <c r="X639">
        <f t="shared" si="164"/>
        <v>-1.6295960230085612E-2</v>
      </c>
      <c r="Y639">
        <f t="shared" si="164"/>
        <v>-2.3170766875334307E-3</v>
      </c>
      <c r="Z639">
        <f t="shared" si="164"/>
        <v>5.191543886264598E-3</v>
      </c>
      <c r="AA639">
        <f t="shared" si="164"/>
        <v>2.4486849972848766E-19</v>
      </c>
      <c r="AB639">
        <f t="shared" si="164"/>
        <v>-4.7419719225701698E-3</v>
      </c>
      <c r="AC639">
        <f t="shared" si="164"/>
        <v>7.8557469827311027E-4</v>
      </c>
      <c r="AD639">
        <f t="shared" si="164"/>
        <v>1.2398752571097111E-2</v>
      </c>
      <c r="AE639">
        <f t="shared" si="164"/>
        <v>-3.687371289040617E-3</v>
      </c>
      <c r="AF639">
        <f t="shared" si="164"/>
        <v>-1.712503398416132E-2</v>
      </c>
      <c r="AG639">
        <f t="shared" si="164"/>
        <v>7.5230764545346357E-3</v>
      </c>
      <c r="AH639">
        <f t="shared" si="164"/>
        <v>1.8778362591404044E-2</v>
      </c>
      <c r="AI639">
        <f t="shared" si="164"/>
        <v>-1.1124045412436544E-2</v>
      </c>
      <c r="AJ639">
        <f t="shared" si="164"/>
        <v>-1.7699978165252934E-2</v>
      </c>
      <c r="AK639">
        <f t="shared" si="164"/>
        <v>1.3526557175181361E-2</v>
      </c>
      <c r="AL639">
        <f t="shared" si="164"/>
        <v>1.4610235367336615E-2</v>
      </c>
      <c r="AM639">
        <f t="shared" si="164"/>
        <v>-1.4113704921245987E-2</v>
      </c>
      <c r="AN639">
        <f t="shared" si="164"/>
        <v>-1.0449628603788374E-2</v>
      </c>
      <c r="AO639">
        <f t="shared" si="164"/>
        <v>1.2686978574487235E-2</v>
      </c>
      <c r="AP639">
        <f t="shared" si="164"/>
        <v>6.1961527594631138E-3</v>
      </c>
      <c r="AQ639">
        <f t="shared" si="164"/>
        <v>-9.4599375854207812E-3</v>
      </c>
      <c r="AR639">
        <f t="shared" si="164"/>
        <v>-2.6921207098125279E-3</v>
      </c>
      <c r="AS639">
        <f t="shared" si="164"/>
        <v>4.9804255752314381E-3</v>
      </c>
      <c r="AT639">
        <f t="shared" si="164"/>
        <v>5.0997363782026052E-4</v>
      </c>
      <c r="AU639">
        <f t="shared" si="154"/>
        <v>-8.3142460932667042E-2</v>
      </c>
      <c r="AV639">
        <f t="shared" si="155"/>
        <v>-2.6958760140651801E-2</v>
      </c>
      <c r="AW639">
        <f t="shared" si="156"/>
        <v>-9.1286820612475145E-2</v>
      </c>
      <c r="AX639">
        <f t="shared" si="157"/>
        <v>-6.2624834418514103E-2</v>
      </c>
      <c r="AY639">
        <f t="shared" si="158"/>
        <v>-4.9352487681012552E-2</v>
      </c>
    </row>
    <row r="640" spans="5:51" x14ac:dyDescent="0.25">
      <c r="E640">
        <v>632</v>
      </c>
      <c r="H640">
        <f t="shared" si="152"/>
        <v>-8.7490368427339781E-3</v>
      </c>
      <c r="I640">
        <f t="shared" si="153"/>
        <v>-9.6844863409434129E-2</v>
      </c>
      <c r="J640">
        <f t="shared" si="153"/>
        <v>2.5129412339746797E-2</v>
      </c>
      <c r="K640">
        <f t="shared" si="153"/>
        <v>8.7817546416476849E-2</v>
      </c>
      <c r="L640">
        <f t="shared" si="153"/>
        <v>-3.8333604327784959E-2</v>
      </c>
      <c r="M640">
        <f t="shared" si="164"/>
        <v>-7.4158641111416318E-2</v>
      </c>
      <c r="N640">
        <f t="shared" si="164"/>
        <v>4.6802561965714924E-2</v>
      </c>
      <c r="O640">
        <f t="shared" si="164"/>
        <v>5.7703687138536047E-2</v>
      </c>
      <c r="P640">
        <f t="shared" si="164"/>
        <v>-4.9711197103519268E-2</v>
      </c>
      <c r="Q640">
        <f t="shared" si="164"/>
        <v>-4.0579671525544508E-2</v>
      </c>
      <c r="R640">
        <f t="shared" si="164"/>
        <v>4.7074764847417606E-2</v>
      </c>
      <c r="S640">
        <f t="shared" si="164"/>
        <v>2.4860614801053654E-2</v>
      </c>
      <c r="T640">
        <f t="shared" si="164"/>
        <v>-3.9710889788852184E-2</v>
      </c>
      <c r="U640">
        <f t="shared" si="164"/>
        <v>-1.2243865601624764E-2</v>
      </c>
      <c r="V640">
        <f t="shared" si="164"/>
        <v>2.9067707450637723E-2</v>
      </c>
      <c r="W640">
        <f t="shared" si="164"/>
        <v>3.8036331296392462E-3</v>
      </c>
      <c r="X640">
        <f t="shared" si="164"/>
        <v>-1.6952835050709877E-2</v>
      </c>
      <c r="Y640">
        <f t="shared" si="164"/>
        <v>1.3733727174983923E-4</v>
      </c>
      <c r="Z640">
        <f t="shared" si="164"/>
        <v>5.2150762617624701E-3</v>
      </c>
      <c r="AA640">
        <f t="shared" si="164"/>
        <v>-7.3074377666732476E-19</v>
      </c>
      <c r="AB640">
        <f t="shared" si="164"/>
        <v>-4.562268424932678E-3</v>
      </c>
      <c r="AC640">
        <f t="shared" si="164"/>
        <v>3.1870727443017248E-3</v>
      </c>
      <c r="AD640">
        <f t="shared" si="164"/>
        <v>1.1301978345571182E-2</v>
      </c>
      <c r="AE640">
        <f t="shared" si="164"/>
        <v>-8.0208778501635689E-3</v>
      </c>
      <c r="AF640">
        <f t="shared" si="164"/>
        <v>-1.456742400168287E-2</v>
      </c>
      <c r="AG640">
        <f t="shared" si="164"/>
        <v>1.3006363166727535E-2</v>
      </c>
      <c r="AH640">
        <f t="shared" si="164"/>
        <v>1.4572689223535827E-2</v>
      </c>
      <c r="AI640">
        <f t="shared" si="164"/>
        <v>-1.6833173630429545E-2</v>
      </c>
      <c r="AJ640">
        <f t="shared" si="164"/>
        <v>-1.2074252516883415E-2</v>
      </c>
      <c r="AK640">
        <f t="shared" si="164"/>
        <v>1.8595805305790303E-2</v>
      </c>
      <c r="AL640">
        <f t="shared" si="164"/>
        <v>8.1722672539159234E-3</v>
      </c>
      <c r="AM640">
        <f t="shared" si="164"/>
        <v>-1.7919732796757178E-2</v>
      </c>
      <c r="AN640">
        <f t="shared" si="164"/>
        <v>-4.0651480826637302E-3</v>
      </c>
      <c r="AO640">
        <f t="shared" si="164"/>
        <v>1.4976219187226667E-2</v>
      </c>
      <c r="AP640">
        <f t="shared" ref="M640:AT648" si="165">AP$3*COS(AP$1*$E640*2*PI()/500)</f>
        <v>8.075904176034238E-4</v>
      </c>
      <c r="AQ640">
        <f t="shared" si="165"/>
        <v>-1.0391042736082916E-2</v>
      </c>
      <c r="AR640">
        <f t="shared" si="165"/>
        <v>8.8155882660768362E-4</v>
      </c>
      <c r="AS640">
        <f t="shared" si="165"/>
        <v>5.0727180797912981E-3</v>
      </c>
      <c r="AT640">
        <f t="shared" si="165"/>
        <v>-7.2781695614954078E-4</v>
      </c>
      <c r="AU640">
        <f t="shared" si="154"/>
        <v>-8.0464487912421306E-2</v>
      </c>
      <c r="AV640">
        <f t="shared" si="155"/>
        <v>-3.0980545823729416E-2</v>
      </c>
      <c r="AW640">
        <f t="shared" si="156"/>
        <v>-9.0923806459958539E-2</v>
      </c>
      <c r="AX640">
        <f t="shared" si="157"/>
        <v>-6.2333782325791037E-2</v>
      </c>
      <c r="AY640">
        <f t="shared" si="158"/>
        <v>-4.8259737583558712E-2</v>
      </c>
    </row>
    <row r="641" spans="5:51" x14ac:dyDescent="0.25">
      <c r="E641">
        <v>633</v>
      </c>
      <c r="H641">
        <f t="shared" si="152"/>
        <v>-9.9949502716910419E-3</v>
      </c>
      <c r="I641">
        <f t="shared" si="153"/>
        <v>-9.6381643516035231E-2</v>
      </c>
      <c r="J641">
        <f t="shared" si="153"/>
        <v>2.8616919491347832E-2</v>
      </c>
      <c r="K641">
        <f t="shared" si="153"/>
        <v>8.6086703181179475E-2</v>
      </c>
      <c r="L641">
        <f t="shared" si="153"/>
        <v>-4.337306931624052E-2</v>
      </c>
      <c r="M641">
        <f t="shared" si="165"/>
        <v>-7.0691518641225887E-2</v>
      </c>
      <c r="N641">
        <f t="shared" si="165"/>
        <v>5.2433012428044955E-2</v>
      </c>
      <c r="O641">
        <f t="shared" si="165"/>
        <v>5.2497536224908388E-2</v>
      </c>
      <c r="P641">
        <f t="shared" si="165"/>
        <v>-5.4933772798948934E-2</v>
      </c>
      <c r="Q641">
        <f t="shared" si="165"/>
        <v>-3.411179322479823E-2</v>
      </c>
      <c r="R641">
        <f t="shared" si="165"/>
        <v>5.1093757519706906E-2</v>
      </c>
      <c r="S641">
        <f t="shared" si="165"/>
        <v>1.7982802414348038E-2</v>
      </c>
      <c r="T641">
        <f t="shared" si="165"/>
        <v>-4.2122747348900175E-2</v>
      </c>
      <c r="U641">
        <f t="shared" si="165"/>
        <v>-5.9831449962756437E-3</v>
      </c>
      <c r="V641">
        <f t="shared" si="165"/>
        <v>2.9951324918829007E-2</v>
      </c>
      <c r="W641">
        <f t="shared" si="165"/>
        <v>-8.8146904979387189E-4</v>
      </c>
      <c r="X641">
        <f t="shared" si="165"/>
        <v>-1.6838970368251046E-2</v>
      </c>
      <c r="Y641">
        <f t="shared" si="165"/>
        <v>2.5847544114448585E-3</v>
      </c>
      <c r="Z641">
        <f t="shared" si="165"/>
        <v>4.9427232847323119E-3</v>
      </c>
      <c r="AA641">
        <f t="shared" si="165"/>
        <v>-1.6604407340874063E-18</v>
      </c>
      <c r="AB641">
        <f t="shared" si="165"/>
        <v>-4.0666884151474691E-3</v>
      </c>
      <c r="AC641">
        <f t="shared" si="165"/>
        <v>5.3465296444785686E-3</v>
      </c>
      <c r="AD641">
        <f t="shared" si="165"/>
        <v>9.2676324353681699E-3</v>
      </c>
      <c r="AE641">
        <f t="shared" si="165"/>
        <v>-1.1630332464689072E-2</v>
      </c>
      <c r="AF641">
        <f t="shared" si="165"/>
        <v>-1.0583853060708777E-2</v>
      </c>
      <c r="AG641">
        <f t="shared" si="165"/>
        <v>1.7113532564172858E-2</v>
      </c>
      <c r="AH641">
        <f t="shared" si="165"/>
        <v>8.7054534492003906E-3</v>
      </c>
      <c r="AI641">
        <f t="shared" si="165"/>
        <v>-2.04796946248651E-2</v>
      </c>
      <c r="AJ641">
        <f t="shared" si="165"/>
        <v>-4.8626690048550894E-3</v>
      </c>
      <c r="AK641">
        <f t="shared" si="165"/>
        <v>2.105332784377846E-2</v>
      </c>
      <c r="AL641">
        <f t="shared" si="165"/>
        <v>5.0972096217732606E-4</v>
      </c>
      <c r="AM641">
        <f t="shared" si="165"/>
        <v>-1.8866912710478908E-2</v>
      </c>
      <c r="AN641">
        <f t="shared" si="165"/>
        <v>3.0084468076786593E-3</v>
      </c>
      <c r="AO641">
        <f t="shared" si="165"/>
        <v>1.4572914426677047E-2</v>
      </c>
      <c r="AP641">
        <f t="shared" si="165"/>
        <v>-4.7346934451432945E-3</v>
      </c>
      <c r="AQ641">
        <f t="shared" si="165"/>
        <v>-9.231579226746325E-3</v>
      </c>
      <c r="AR641">
        <f t="shared" si="165"/>
        <v>4.268068303909198E-3</v>
      </c>
      <c r="AS641">
        <f t="shared" si="165"/>
        <v>4.0301060672048175E-3</v>
      </c>
      <c r="AT641">
        <f t="shared" si="165"/>
        <v>-1.794266667542952E-3</v>
      </c>
      <c r="AU641">
        <f t="shared" si="154"/>
        <v>-7.775967429637845E-2</v>
      </c>
      <c r="AV641">
        <f t="shared" si="155"/>
        <v>-3.5046040431439496E-2</v>
      </c>
      <c r="AW641">
        <f t="shared" si="156"/>
        <v>-8.9852576443459203E-2</v>
      </c>
      <c r="AX641">
        <f t="shared" si="157"/>
        <v>-6.0790257518317396E-2</v>
      </c>
      <c r="AY641">
        <f t="shared" si="158"/>
        <v>-4.749850277315032E-2</v>
      </c>
    </row>
    <row r="642" spans="5:51" x14ac:dyDescent="0.25">
      <c r="E642">
        <v>634</v>
      </c>
      <c r="H642">
        <f t="shared" si="152"/>
        <v>-1.1239285382135153E-2</v>
      </c>
      <c r="I642">
        <f t="shared" si="153"/>
        <v>-9.5857546910805266E-2</v>
      </c>
      <c r="J642">
        <f t="shared" si="153"/>
        <v>3.206376043446723E-2</v>
      </c>
      <c r="K642">
        <f t="shared" si="153"/>
        <v>8.4138397462356559E-2</v>
      </c>
      <c r="L642">
        <f t="shared" si="153"/>
        <v>-4.8241360615375414E-2</v>
      </c>
      <c r="M642">
        <f t="shared" si="165"/>
        <v>-6.6822712860659036E-2</v>
      </c>
      <c r="N642">
        <f t="shared" si="165"/>
        <v>5.765800985067953E-2</v>
      </c>
      <c r="O642">
        <f t="shared" si="165"/>
        <v>4.6761266973434093E-2</v>
      </c>
      <c r="P642">
        <f t="shared" si="165"/>
        <v>-5.9454438861624118E-2</v>
      </c>
      <c r="Q642">
        <f t="shared" si="165"/>
        <v>-2.7105951567499415E-2</v>
      </c>
      <c r="R642">
        <f t="shared" si="165"/>
        <v>5.4138026986918927E-2</v>
      </c>
      <c r="S642">
        <f t="shared" si="165"/>
        <v>1.0696843163391746E-2</v>
      </c>
      <c r="T642">
        <f t="shared" si="165"/>
        <v>-4.3412955692305945E-2</v>
      </c>
      <c r="U642">
        <f t="shared" si="165"/>
        <v>4.6228325832502025E-4</v>
      </c>
      <c r="V642">
        <f t="shared" si="165"/>
        <v>2.9773901769758637E-2</v>
      </c>
      <c r="W642">
        <f t="shared" si="165"/>
        <v>-5.5310569335613067E-3</v>
      </c>
      <c r="X642">
        <f t="shared" si="165"/>
        <v>-1.5959542898492357E-2</v>
      </c>
      <c r="Y642">
        <f t="shared" si="165"/>
        <v>4.9004879952631855E-3</v>
      </c>
      <c r="Z642">
        <f t="shared" si="165"/>
        <v>4.3899373191619122E-3</v>
      </c>
      <c r="AA642">
        <f t="shared" si="165"/>
        <v>-2.4858060935109377E-18</v>
      </c>
      <c r="AB642">
        <f t="shared" si="165"/>
        <v>-3.2895442287459503E-3</v>
      </c>
      <c r="AC642">
        <f t="shared" si="165"/>
        <v>7.0999461855860771E-3</v>
      </c>
      <c r="AD642">
        <f t="shared" si="165"/>
        <v>6.4644768982377622E-3</v>
      </c>
      <c r="AE642">
        <f t="shared" si="165"/>
        <v>-1.4189906378131048E-2</v>
      </c>
      <c r="AF642">
        <f t="shared" si="165"/>
        <v>-5.5642608401117047E-3</v>
      </c>
      <c r="AG642">
        <f t="shared" si="165"/>
        <v>1.9410032201273485E-2</v>
      </c>
      <c r="AH642">
        <f t="shared" si="165"/>
        <v>1.8456312029678954E-3</v>
      </c>
      <c r="AI642">
        <f t="shared" si="165"/>
        <v>-2.1616791847116214E-2</v>
      </c>
      <c r="AJ642">
        <f t="shared" si="165"/>
        <v>2.9875877392389785E-3</v>
      </c>
      <c r="AK642">
        <f t="shared" si="165"/>
        <v>2.0553973051892774E-2</v>
      </c>
      <c r="AL642">
        <f t="shared" si="165"/>
        <v>-7.2292047660034485E-3</v>
      </c>
      <c r="AM642">
        <f t="shared" si="165"/>
        <v>-1.6804135078552201E-2</v>
      </c>
      <c r="AN642">
        <f t="shared" si="165"/>
        <v>9.5720568507195302E-3</v>
      </c>
      <c r="AO642">
        <f t="shared" si="165"/>
        <v>1.1549573672773939E-2</v>
      </c>
      <c r="AP642">
        <f t="shared" si="165"/>
        <v>-9.3757478462018293E-3</v>
      </c>
      <c r="AQ642">
        <f t="shared" si="165"/>
        <v>-6.2148189374904225E-3</v>
      </c>
      <c r="AR642">
        <f t="shared" si="165"/>
        <v>6.7483936756744236E-3</v>
      </c>
      <c r="AS642">
        <f t="shared" si="165"/>
        <v>2.0858501019472785E-3</v>
      </c>
      <c r="AT642">
        <f t="shared" si="165"/>
        <v>-2.4383145211662213E-3</v>
      </c>
      <c r="AU642">
        <f t="shared" si="154"/>
        <v>-7.5033071858473188E-2</v>
      </c>
      <c r="AV642">
        <f t="shared" si="155"/>
        <v>-3.9136035011492043E-2</v>
      </c>
      <c r="AW642">
        <f t="shared" si="156"/>
        <v>-8.8099861477160993E-2</v>
      </c>
      <c r="AX642">
        <f t="shared" si="157"/>
        <v>-5.812122487186603E-2</v>
      </c>
      <c r="AY642">
        <f t="shared" si="158"/>
        <v>-4.7047139371908055E-2</v>
      </c>
    </row>
    <row r="643" spans="5:51" x14ac:dyDescent="0.25">
      <c r="E643">
        <v>635</v>
      </c>
      <c r="H643">
        <f t="shared" si="152"/>
        <v>-1.2481845679127497E-2</v>
      </c>
      <c r="I643">
        <f t="shared" si="153"/>
        <v>-9.5272904624393293E-2</v>
      </c>
      <c r="J643">
        <f t="shared" si="153"/>
        <v>3.5465037019518385E-2</v>
      </c>
      <c r="K643">
        <f t="shared" si="153"/>
        <v>8.1977550849343439E-2</v>
      </c>
      <c r="L643">
        <f t="shared" si="153"/>
        <v>-5.2919265303543211E-2</v>
      </c>
      <c r="M643">
        <f t="shared" si="165"/>
        <v>-6.2574207095904832E-2</v>
      </c>
      <c r="N643">
        <f t="shared" si="165"/>
        <v>6.243715046909501E-2</v>
      </c>
      <c r="O643">
        <f t="shared" si="165"/>
        <v>4.0552804036196273E-2</v>
      </c>
      <c r="P643">
        <f t="shared" si="165"/>
        <v>-6.3215433028110765E-2</v>
      </c>
      <c r="Q643">
        <f t="shared" si="165"/>
        <v>-1.9672632861669724E-2</v>
      </c>
      <c r="R643">
        <f t="shared" si="165"/>
        <v>5.6149497268027759E-2</v>
      </c>
      <c r="S643">
        <f t="shared" si="165"/>
        <v>3.1681028990014283E-3</v>
      </c>
      <c r="T643">
        <f t="shared" si="165"/>
        <v>-4.3547159007334295E-2</v>
      </c>
      <c r="U643">
        <f t="shared" si="165"/>
        <v>6.8934402134691762E-3</v>
      </c>
      <c r="V643">
        <f t="shared" si="165"/>
        <v>2.8541723306935544E-2</v>
      </c>
      <c r="W643">
        <f t="shared" si="165"/>
        <v>-9.9577991129560558E-3</v>
      </c>
      <c r="X643">
        <f t="shared" si="165"/>
        <v>-1.435453471458042E-2</v>
      </c>
      <c r="Y643">
        <f t="shared" si="165"/>
        <v>6.9665600708588909E-3</v>
      </c>
      <c r="Z643">
        <f t="shared" si="165"/>
        <v>3.5880815248756897E-3</v>
      </c>
      <c r="AA643">
        <f t="shared" si="165"/>
        <v>-3.1549791139239539E-18</v>
      </c>
      <c r="AB643">
        <f t="shared" si="165"/>
        <v>-2.2846427819752232E-3</v>
      </c>
      <c r="AC643">
        <f t="shared" si="165"/>
        <v>8.314159750133011E-3</v>
      </c>
      <c r="AD643">
        <f t="shared" si="165"/>
        <v>3.1250514877521865E-3</v>
      </c>
      <c r="AE643">
        <f t="shared" si="165"/>
        <v>-1.5468544522814319E-2</v>
      </c>
      <c r="AF643">
        <f t="shared" si="165"/>
        <v>-5.5589727716157169E-16</v>
      </c>
      <c r="AG643">
        <f t="shared" si="165"/>
        <v>1.9652884631266188E-2</v>
      </c>
      <c r="AH643">
        <f t="shared" si="165"/>
        <v>-5.2246279349058141E-3</v>
      </c>
      <c r="AI643">
        <f t="shared" si="165"/>
        <v>-2.0105134176623237E-2</v>
      </c>
      <c r="AJ643">
        <f t="shared" si="165"/>
        <v>1.0445448390652911E-2</v>
      </c>
      <c r="AK643">
        <f t="shared" si="165"/>
        <v>1.7167873826683049E-2</v>
      </c>
      <c r="AL643">
        <f t="shared" si="165"/>
        <v>-1.3884866067314986E-2</v>
      </c>
      <c r="AM643">
        <f t="shared" si="165"/>
        <v>-1.2060487822964476E-2</v>
      </c>
      <c r="AN643">
        <f t="shared" si="165"/>
        <v>1.4513034265213262E-2</v>
      </c>
      <c r="AO643">
        <f t="shared" si="165"/>
        <v>6.4497574902386634E-3</v>
      </c>
      <c r="AP643">
        <f t="shared" si="165"/>
        <v>-1.2232167131543844E-2</v>
      </c>
      <c r="AQ643">
        <f t="shared" si="165"/>
        <v>-1.9477023530802963E-3</v>
      </c>
      <c r="AR643">
        <f t="shared" si="165"/>
        <v>7.7959193236871796E-3</v>
      </c>
      <c r="AS643">
        <f t="shared" si="165"/>
        <v>-3.2506706260366955E-4</v>
      </c>
      <c r="AT643">
        <f t="shared" si="165"/>
        <v>-2.5083403510848066E-3</v>
      </c>
      <c r="AU643">
        <f t="shared" si="154"/>
        <v>-7.228971328400241E-2</v>
      </c>
      <c r="AV643">
        <f t="shared" si="155"/>
        <v>-4.3231427738202183E-2</v>
      </c>
      <c r="AW643">
        <f t="shared" si="156"/>
        <v>-8.5703746218596222E-2</v>
      </c>
      <c r="AX643">
        <f t="shared" si="157"/>
        <v>-5.4569809837203401E-2</v>
      </c>
      <c r="AY643">
        <f t="shared" si="158"/>
        <v>-4.6833284809583292E-2</v>
      </c>
    </row>
    <row r="644" spans="5:51" x14ac:dyDescent="0.25">
      <c r="E644">
        <v>636</v>
      </c>
      <c r="H644">
        <f t="shared" si="152"/>
        <v>-1.3722434947992962E-2</v>
      </c>
      <c r="I644">
        <f t="shared" si="153"/>
        <v>-9.4628085929398253E-2</v>
      </c>
      <c r="J644">
        <f t="shared" si="153"/>
        <v>3.8815915846359773E-2</v>
      </c>
      <c r="K644">
        <f t="shared" si="153"/>
        <v>7.9609621828220054E-2</v>
      </c>
      <c r="L644">
        <f t="shared" si="153"/>
        <v>-5.7388321828070014E-2</v>
      </c>
      <c r="M644">
        <f t="shared" si="165"/>
        <v>-5.7970142204205669E-2</v>
      </c>
      <c r="N644">
        <f t="shared" si="165"/>
        <v>6.6733478232109997E-2</v>
      </c>
      <c r="O644">
        <f t="shared" si="165"/>
        <v>3.3934840261079603E-2</v>
      </c>
      <c r="P644">
        <f t="shared" si="165"/>
        <v>-6.6168699650678633E-2</v>
      </c>
      <c r="Q644">
        <f t="shared" si="165"/>
        <v>-1.1929064983751124E-2</v>
      </c>
      <c r="R644">
        <f t="shared" si="165"/>
        <v>5.7089795245563082E-2</v>
      </c>
      <c r="S644">
        <f t="shared" si="165"/>
        <v>-4.432542246177739E-3</v>
      </c>
      <c r="T644">
        <f t="shared" si="165"/>
        <v>-4.2521783713137647E-2</v>
      </c>
      <c r="U644">
        <f t="shared" si="165"/>
        <v>1.311178749445677E-2</v>
      </c>
      <c r="V644">
        <f t="shared" si="165"/>
        <v>2.6298440066698514E-2</v>
      </c>
      <c r="W644">
        <f t="shared" si="165"/>
        <v>-1.3983342609353413E-2</v>
      </c>
      <c r="X644">
        <f t="shared" si="165"/>
        <v>-1.2096915511932682E-2</v>
      </c>
      <c r="Y644">
        <f t="shared" si="165"/>
        <v>8.6777120046051832E-3</v>
      </c>
      <c r="Z644">
        <f t="shared" si="165"/>
        <v>2.5826504205464723E-3</v>
      </c>
      <c r="AA644">
        <f t="shared" si="165"/>
        <v>-3.6259131934075425E-18</v>
      </c>
      <c r="AB644">
        <f t="shared" si="165"/>
        <v>-1.1215601572776319E-3</v>
      </c>
      <c r="AC644">
        <f t="shared" si="165"/>
        <v>8.8969573056443645E-3</v>
      </c>
      <c r="AD644">
        <f t="shared" si="165"/>
        <v>-4.7361701261418673E-4</v>
      </c>
      <c r="AE644">
        <f t="shared" si="165"/>
        <v>-1.5350823069209405E-2</v>
      </c>
      <c r="AF644">
        <f t="shared" si="165"/>
        <v>5.5642608401116206E-3</v>
      </c>
      <c r="AG644">
        <f t="shared" si="165"/>
        <v>1.7816395243785414E-2</v>
      </c>
      <c r="AH644">
        <f t="shared" si="165"/>
        <v>-1.1699180595323223E-2</v>
      </c>
      <c r="AI644">
        <f t="shared" si="165"/>
        <v>-1.6129948481424655E-2</v>
      </c>
      <c r="AJ644">
        <f t="shared" si="165"/>
        <v>1.6531381757408845E-2</v>
      </c>
      <c r="AK644">
        <f t="shared" si="165"/>
        <v>1.1370597741599334E-2</v>
      </c>
      <c r="AL644">
        <f t="shared" si="165"/>
        <v>-1.8459941471641407E-2</v>
      </c>
      <c r="AM644">
        <f t="shared" si="165"/>
        <v>-5.3927549003681382E-3</v>
      </c>
      <c r="AN644">
        <f t="shared" si="165"/>
        <v>1.6993796147644329E-2</v>
      </c>
      <c r="AO644">
        <f t="shared" si="165"/>
        <v>1.9035192989908705E-4</v>
      </c>
      <c r="AP644">
        <f t="shared" si="165"/>
        <v>-1.2760243615610907E-2</v>
      </c>
      <c r="AQ644">
        <f t="shared" si="165"/>
        <v>2.7112714877942745E-3</v>
      </c>
      <c r="AR644">
        <f t="shared" si="165"/>
        <v>7.1882375860313407E-3</v>
      </c>
      <c r="AS644">
        <f t="shared" si="165"/>
        <v>-2.6632579151608998E-3</v>
      </c>
      <c r="AT644">
        <f t="shared" si="165"/>
        <v>-1.9878588481836148E-3</v>
      </c>
      <c r="AU644">
        <f t="shared" si="154"/>
        <v>-6.9534605031031455E-2</v>
      </c>
      <c r="AV644">
        <f t="shared" si="155"/>
        <v>-4.7313305030881415E-2</v>
      </c>
      <c r="AW644">
        <f t="shared" si="156"/>
        <v>-8.2712893376327257E-2</v>
      </c>
      <c r="AX644">
        <f t="shared" si="157"/>
        <v>-5.047187431840397E-2</v>
      </c>
      <c r="AY644">
        <f t="shared" si="158"/>
        <v>-4.6763028251954199E-2</v>
      </c>
    </row>
    <row r="645" spans="5:51" x14ac:dyDescent="0.25">
      <c r="E645">
        <v>637</v>
      </c>
      <c r="H645">
        <f t="shared" si="152"/>
        <v>-1.4960857285304536E-2</v>
      </c>
      <c r="I645">
        <f t="shared" si="153"/>
        <v>-9.3923498107128647E-2</v>
      </c>
      <c r="J645">
        <f t="shared" si="153"/>
        <v>4.211163513282231E-2</v>
      </c>
      <c r="K645">
        <f t="shared" si="153"/>
        <v>7.7040591993201679E-2</v>
      </c>
      <c r="L645">
        <f t="shared" si="153"/>
        <v>-6.1630892864572254E-2</v>
      </c>
      <c r="M645">
        <f t="shared" si="165"/>
        <v>-5.3036679400689402E-2</v>
      </c>
      <c r="N645">
        <f t="shared" si="165"/>
        <v>7.0513770574963483E-2</v>
      </c>
      <c r="O645">
        <f t="shared" si="165"/>
        <v>2.6974203621522471E-2</v>
      </c>
      <c r="P645">
        <f t="shared" si="165"/>
        <v>-6.8276503722520046E-2</v>
      </c>
      <c r="Q645">
        <f t="shared" si="165"/>
        <v>-3.9973686249598793E-3</v>
      </c>
      <c r="R645">
        <f t="shared" si="165"/>
        <v>5.6940982715272891E-2</v>
      </c>
      <c r="S645">
        <f t="shared" si="165"/>
        <v>-1.1932584149617691E-2</v>
      </c>
      <c r="T645">
        <f t="shared" si="165"/>
        <v>-4.0364133617465679E-2</v>
      </c>
      <c r="U645">
        <f t="shared" si="165"/>
        <v>1.8925356444467696E-2</v>
      </c>
      <c r="V645">
        <f t="shared" si="165"/>
        <v>2.3123521476205586E-2</v>
      </c>
      <c r="W645">
        <f t="shared" si="165"/>
        <v>-1.7445498697033435E-2</v>
      </c>
      <c r="X645">
        <f t="shared" si="165"/>
        <v>-9.2893251320380552E-3</v>
      </c>
      <c r="Y645">
        <f t="shared" si="165"/>
        <v>9.9467670147217243E-3</v>
      </c>
      <c r="Z645">
        <f t="shared" si="165"/>
        <v>1.4306886823809545E-3</v>
      </c>
      <c r="AA645">
        <f t="shared" si="165"/>
        <v>-3.8690178117734628E-18</v>
      </c>
      <c r="AB645">
        <f t="shared" si="165"/>
        <v>1.1917561660939571E-4</v>
      </c>
      <c r="AC645">
        <f t="shared" si="165"/>
        <v>8.8040784917667331E-3</v>
      </c>
      <c r="AD645">
        <f t="shared" si="165"/>
        <v>-4.0329959402318786E-3</v>
      </c>
      <c r="AE645">
        <f t="shared" si="165"/>
        <v>-1.38473688401194E-2</v>
      </c>
      <c r="AF645">
        <f t="shared" si="165"/>
        <v>1.0583853060708708E-2</v>
      </c>
      <c r="AG645">
        <f t="shared" si="165"/>
        <v>1.4094870841745063E-2</v>
      </c>
      <c r="AH645">
        <f t="shared" si="165"/>
        <v>-1.6839805223276678E-2</v>
      </c>
      <c r="AI645">
        <f t="shared" si="165"/>
        <v>-1.0178323346828499E-2</v>
      </c>
      <c r="AJ645">
        <f t="shared" si="165"/>
        <v>2.0446048478840149E-2</v>
      </c>
      <c r="AK645">
        <f t="shared" si="165"/>
        <v>3.9763549945836165E-3</v>
      </c>
      <c r="AL645">
        <f t="shared" si="165"/>
        <v>-2.0268876122511853E-2</v>
      </c>
      <c r="AM645">
        <f t="shared" si="165"/>
        <v>2.1353182142497154E-3</v>
      </c>
      <c r="AN645">
        <f t="shared" si="165"/>
        <v>1.6593809561687874E-2</v>
      </c>
      <c r="AO645">
        <f t="shared" si="165"/>
        <v>-6.1032766343743069E-3</v>
      </c>
      <c r="AP645">
        <f t="shared" si="165"/>
        <v>-1.085946010737957E-2</v>
      </c>
      <c r="AQ645">
        <f t="shared" si="165"/>
        <v>6.8247659821683918E-3</v>
      </c>
      <c r="AR645">
        <f t="shared" si="165"/>
        <v>5.054369718384571E-3</v>
      </c>
      <c r="AS645">
        <f t="shared" si="165"/>
        <v>-4.4056057914877234E-3</v>
      </c>
      <c r="AT645">
        <f t="shared" si="165"/>
        <v>-9.9940049120212011E-4</v>
      </c>
      <c r="AU645">
        <f t="shared" si="154"/>
        <v>-6.6772720259610868E-2</v>
      </c>
      <c r="AV645">
        <f t="shared" si="155"/>
        <v>-5.1363021130981443E-2</v>
      </c>
      <c r="AW645">
        <f t="shared" si="156"/>
        <v>-7.918559868266481E-2</v>
      </c>
      <c r="AX645">
        <f t="shared" si="157"/>
        <v>-4.6223081557037263E-2</v>
      </c>
      <c r="AY645">
        <f t="shared" si="158"/>
        <v>-4.6752291482438632E-2</v>
      </c>
    </row>
    <row r="646" spans="5:51" x14ac:dyDescent="0.25">
      <c r="E646">
        <v>638</v>
      </c>
      <c r="H646">
        <f t="shared" si="152"/>
        <v>-1.6196917129819174E-2</v>
      </c>
      <c r="I646">
        <f t="shared" si="153"/>
        <v>-9.3159586190354568E-2</v>
      </c>
      <c r="J646">
        <f t="shared" si="153"/>
        <v>4.5347511481461752E-2</v>
      </c>
      <c r="K646">
        <f t="shared" si="153"/>
        <v>7.4276950936611907E-2</v>
      </c>
      <c r="L646">
        <f t="shared" si="153"/>
        <v>-6.563023492341466E-2</v>
      </c>
      <c r="M646">
        <f t="shared" si="165"/>
        <v>-4.7801851605127225E-2</v>
      </c>
      <c r="N646">
        <f t="shared" si="165"/>
        <v>7.374879532215399E-2</v>
      </c>
      <c r="O646">
        <f t="shared" si="165"/>
        <v>1.9741182389908296E-2</v>
      </c>
      <c r="P646">
        <f t="shared" si="165"/>
        <v>-6.9511913032236125E-2</v>
      </c>
      <c r="Q646">
        <f t="shared" si="165"/>
        <v>3.9973686249592574E-3</v>
      </c>
      <c r="R646">
        <f t="shared" si="165"/>
        <v>5.570589859591206E-2</v>
      </c>
      <c r="S646">
        <f t="shared" si="165"/>
        <v>-1.9161798031324593E-2</v>
      </c>
      <c r="T646">
        <f t="shared" si="165"/>
        <v>-3.7131662867825738E-2</v>
      </c>
      <c r="U646">
        <f t="shared" si="165"/>
        <v>2.4154674452493894E-2</v>
      </c>
      <c r="V646">
        <f t="shared" si="165"/>
        <v>1.912944060935674E-2</v>
      </c>
      <c r="W646">
        <f t="shared" si="165"/>
        <v>-2.0204777469949017E-2</v>
      </c>
      <c r="X646">
        <f t="shared" si="165"/>
        <v>-6.0594071700710642E-3</v>
      </c>
      <c r="Y646">
        <f t="shared" si="165"/>
        <v>1.0709071501781697E-2</v>
      </c>
      <c r="Z646">
        <f t="shared" si="165"/>
        <v>1.9755462689996012E-4</v>
      </c>
      <c r="AA646">
        <f t="shared" si="165"/>
        <v>-3.8690178117734728E-18</v>
      </c>
      <c r="AB646">
        <f t="shared" si="165"/>
        <v>1.3516600614205813E-3</v>
      </c>
      <c r="AC646">
        <f t="shared" si="165"/>
        <v>8.0425769581466289E-3</v>
      </c>
      <c r="AD646">
        <f t="shared" si="165"/>
        <v>-7.2578119548479094E-3</v>
      </c>
      <c r="AE646">
        <f t="shared" si="165"/>
        <v>-1.1093900017709749E-2</v>
      </c>
      <c r="AF646">
        <f t="shared" si="165"/>
        <v>1.4567424001682818E-2</v>
      </c>
      <c r="AG646">
        <f t="shared" si="165"/>
        <v>8.8820613228878294E-3</v>
      </c>
      <c r="AH646">
        <f t="shared" si="165"/>
        <v>-2.0060373308335037E-2</v>
      </c>
      <c r="AI646">
        <f t="shared" si="165"/>
        <v>-2.9795249982089121E-3</v>
      </c>
      <c r="AJ646">
        <f t="shared" si="165"/>
        <v>2.1675287947893661E-2</v>
      </c>
      <c r="AK646">
        <f t="shared" si="165"/>
        <v>-3.9763549945835957E-3</v>
      </c>
      <c r="AL646">
        <f t="shared" si="165"/>
        <v>-1.9040609146532644E-2</v>
      </c>
      <c r="AM646">
        <f t="shared" si="165"/>
        <v>9.3227305503951283E-3</v>
      </c>
      <c r="AN646">
        <f t="shared" si="165"/>
        <v>1.3380879295330578E-2</v>
      </c>
      <c r="AO646">
        <f t="shared" si="165"/>
        <v>-1.1299608941270854E-2</v>
      </c>
      <c r="AP646">
        <f t="shared" si="165"/>
        <v>-6.8916229450536924E-3</v>
      </c>
      <c r="AQ646">
        <f t="shared" si="165"/>
        <v>9.5651892423532728E-3</v>
      </c>
      <c r="AR646">
        <f t="shared" si="165"/>
        <v>1.8473724685044036E-3</v>
      </c>
      <c r="AS646">
        <f t="shared" si="165"/>
        <v>-5.1623002498876322E-3</v>
      </c>
      <c r="AT646">
        <f t="shared" si="165"/>
        <v>2.2433427801880589E-4</v>
      </c>
      <c r="AU646">
        <f t="shared" si="154"/>
        <v>-6.400899183871199E-2</v>
      </c>
      <c r="AV646">
        <f t="shared" si="155"/>
        <v>-5.5362275825514742E-2</v>
      </c>
      <c r="AW646">
        <f t="shared" si="156"/>
        <v>-7.5188694125856548E-2</v>
      </c>
      <c r="AX646">
        <f t="shared" si="157"/>
        <v>-4.2239750829890253E-2</v>
      </c>
      <c r="AY646">
        <f t="shared" si="158"/>
        <v>-4.6752290308378942E-2</v>
      </c>
    </row>
    <row r="647" spans="5:51" x14ac:dyDescent="0.25">
      <c r="E647">
        <v>639</v>
      </c>
      <c r="H647">
        <f t="shared" si="152"/>
        <v>-1.7430419293358226E-2</v>
      </c>
      <c r="I647">
        <f t="shared" si="153"/>
        <v>-9.2336832682216097E-2</v>
      </c>
      <c r="J647">
        <f t="shared" si="153"/>
        <v>4.851894653492396E-2</v>
      </c>
      <c r="K647">
        <f t="shared" si="153"/>
        <v>7.1325679855611251E-2</v>
      </c>
      <c r="L647">
        <f t="shared" si="153"/>
        <v>-6.9370564428616568E-2</v>
      </c>
      <c r="M647">
        <f t="shared" si="165"/>
        <v>-4.2295404153289556E-2</v>
      </c>
      <c r="N647">
        <f t="shared" si="165"/>
        <v>7.6413536733473439E-2</v>
      </c>
      <c r="O647">
        <f t="shared" si="165"/>
        <v>1.2308815368983745E-2</v>
      </c>
      <c r="P647">
        <f t="shared" si="165"/>
        <v>-6.9859142286905929E-2</v>
      </c>
      <c r="Q647">
        <f t="shared" si="165"/>
        <v>1.192906498375051E-2</v>
      </c>
      <c r="R647">
        <f t="shared" si="165"/>
        <v>5.340810477076742E-2</v>
      </c>
      <c r="S647">
        <f t="shared" si="165"/>
        <v>-2.5956105962352153E-2</v>
      </c>
      <c r="T647">
        <f t="shared" si="165"/>
        <v>-3.2910446056032105E-2</v>
      </c>
      <c r="U647">
        <f t="shared" si="165"/>
        <v>2.863830551171111E-2</v>
      </c>
      <c r="V647">
        <f t="shared" si="165"/>
        <v>1.445768977208025E-2</v>
      </c>
      <c r="W647">
        <f t="shared" si="165"/>
        <v>-2.2150007875424118E-2</v>
      </c>
      <c r="X647">
        <f t="shared" si="165"/>
        <v>-2.5540058180239735E-3</v>
      </c>
      <c r="Y647">
        <f t="shared" si="165"/>
        <v>1.0925788907436614E-2</v>
      </c>
      <c r="Z647">
        <f t="shared" si="165"/>
        <v>-1.0467879934205689E-3</v>
      </c>
      <c r="AA647">
        <f t="shared" si="165"/>
        <v>-3.625913193407571E-18</v>
      </c>
      <c r="AB647">
        <f t="shared" si="165"/>
        <v>2.4905599938698448E-3</v>
      </c>
      <c r="AC647">
        <f t="shared" si="165"/>
        <v>6.6702846774286915E-3</v>
      </c>
      <c r="AD647">
        <f t="shared" si="165"/>
        <v>-9.8805458583931423E-3</v>
      </c>
      <c r="AE647">
        <f t="shared" si="165"/>
        <v>-7.3389747396307194E-3</v>
      </c>
      <c r="AF647">
        <f t="shared" si="165"/>
        <v>1.7125033984161292E-2</v>
      </c>
      <c r="AG647">
        <f t="shared" si="165"/>
        <v>2.7294996057878498E-3</v>
      </c>
      <c r="AH647">
        <f t="shared" si="165"/>
        <v>-2.0993679129198865E-2</v>
      </c>
      <c r="AI647">
        <f t="shared" si="165"/>
        <v>4.584361355739505E-3</v>
      </c>
      <c r="AJ647">
        <f t="shared" si="165"/>
        <v>2.0057649252755921E-2</v>
      </c>
      <c r="AK647">
        <f t="shared" si="165"/>
        <v>-1.1370597741599315E-2</v>
      </c>
      <c r="AL647">
        <f t="shared" si="165"/>
        <v>-1.495919092889032E-2</v>
      </c>
      <c r="AM647">
        <f t="shared" si="165"/>
        <v>1.5022828899518092E-2</v>
      </c>
      <c r="AN647">
        <f t="shared" si="165"/>
        <v>7.8996537522269608E-3</v>
      </c>
      <c r="AO647">
        <f t="shared" si="165"/>
        <v>-1.4464406493338142E-2</v>
      </c>
      <c r="AP647">
        <f t="shared" si="165"/>
        <v>-1.6119936447810998E-3</v>
      </c>
      <c r="AQ647">
        <f t="shared" si="165"/>
        <v>1.0381196891428987E-2</v>
      </c>
      <c r="AR647">
        <f t="shared" si="165"/>
        <v>-1.7518536420125261E-3</v>
      </c>
      <c r="AS647">
        <f t="shared" si="165"/>
        <v>-4.7640482318012803E-3</v>
      </c>
      <c r="AT647">
        <f t="shared" si="165"/>
        <v>1.3952568217713401E-3</v>
      </c>
      <c r="AU647">
        <f t="shared" si="154"/>
        <v>-6.1248305440650366E-2</v>
      </c>
      <c r="AV647">
        <f t="shared" si="155"/>
        <v>-5.9293190013655683E-2</v>
      </c>
      <c r="AW647">
        <f t="shared" si="156"/>
        <v>-7.0796319367643468E-2</v>
      </c>
      <c r="AX647">
        <f t="shared" si="157"/>
        <v>-3.8917426053465029E-2</v>
      </c>
      <c r="AY647">
        <f t="shared" si="158"/>
        <v>-4.6762749285857906E-2</v>
      </c>
    </row>
    <row r="648" spans="5:51" x14ac:dyDescent="0.25">
      <c r="E648">
        <v>640</v>
      </c>
      <c r="H648">
        <f t="shared" si="152"/>
        <v>-1.8661168991631196E-2</v>
      </c>
      <c r="I648">
        <f t="shared" si="153"/>
        <v>-9.1455757251463141E-2</v>
      </c>
      <c r="J648">
        <f t="shared" si="153"/>
        <v>5.1621433510460168E-2</v>
      </c>
      <c r="K648">
        <f t="shared" si="153"/>
        <v>6.8194233917084263E-2</v>
      </c>
      <c r="L648">
        <f t="shared" ref="L648:AA711" si="166">L$3*COS(L$1*$E648*2*PI()/500)</f>
        <v>-7.2837120008414594E-2</v>
      </c>
      <c r="M648">
        <f t="shared" si="166"/>
        <v>-3.6548625778018137E-2</v>
      </c>
      <c r="N648">
        <f t="shared" si="166"/>
        <v>7.8487388945264164E-2</v>
      </c>
      <c r="O648">
        <f t="shared" si="166"/>
        <v>4.752154348501513E-3</v>
      </c>
      <c r="P648">
        <f t="shared" si="166"/>
        <v>-6.9313754806756542E-2</v>
      </c>
      <c r="Q648">
        <f t="shared" si="166"/>
        <v>1.9672632861669131E-2</v>
      </c>
      <c r="R648">
        <f t="shared" si="166"/>
        <v>5.0091436594108397E-2</v>
      </c>
      <c r="S648">
        <f t="shared" si="166"/>
        <v>-3.2161300861238071E-2</v>
      </c>
      <c r="T648">
        <f t="shared" si="166"/>
        <v>-2.7812886214370579E-2</v>
      </c>
      <c r="U648">
        <f t="shared" si="166"/>
        <v>3.223783396386927E-2</v>
      </c>
      <c r="V648">
        <f t="shared" si="166"/>
        <v>9.2737680668532642E-3</v>
      </c>
      <c r="W648">
        <f t="shared" si="166"/>
        <v>-2.3202816784221536E-2</v>
      </c>
      <c r="X648">
        <f t="shared" si="166"/>
        <v>1.0675102233459821E-3</v>
      </c>
      <c r="Y648">
        <f t="shared" si="166"/>
        <v>1.0585878291599257E-2</v>
      </c>
      <c r="Z648">
        <f t="shared" si="166"/>
        <v>-2.231739490983244E-3</v>
      </c>
      <c r="AA648">
        <f t="shared" si="166"/>
        <v>-3.154979113923999E-18</v>
      </c>
      <c r="AB648">
        <f t="shared" si="165"/>
        <v>3.4570217155688418E-3</v>
      </c>
      <c r="AC648">
        <f t="shared" si="165"/>
        <v>4.7914199159393087E-3</v>
      </c>
      <c r="AD648">
        <f t="shared" si="165"/>
        <v>-1.1683625030462507E-2</v>
      </c>
      <c r="AE648">
        <f t="shared" si="165"/>
        <v>-2.9215535296198423E-3</v>
      </c>
      <c r="AF648">
        <f t="shared" si="165"/>
        <v>1.800632632314212E-2</v>
      </c>
      <c r="AG648">
        <f t="shared" si="165"/>
        <v>-3.7118524226368286E-3</v>
      </c>
      <c r="AH648">
        <f t="shared" si="165"/>
        <v>-1.9533308156477126E-2</v>
      </c>
      <c r="AI648">
        <f t="shared" si="165"/>
        <v>1.1586515438913142E-2</v>
      </c>
      <c r="AJ648">
        <f t="shared" si="165"/>
        <v>1.5805596481092768E-2</v>
      </c>
      <c r="AK648">
        <f t="shared" si="165"/>
        <v>-1.7167873826682681E-2</v>
      </c>
      <c r="AL648">
        <f t="shared" si="165"/>
        <v>-8.6362039754693028E-3</v>
      </c>
      <c r="AM648">
        <f t="shared" si="165"/>
        <v>1.8326240631335269E-2</v>
      </c>
      <c r="AN648">
        <f t="shared" ref="AN648:AT648" si="167">AN$3*COS(AN$1*$E648*2*PI()/500)</f>
        <v>1.07929743164441E-3</v>
      </c>
      <c r="AO648">
        <f t="shared" si="167"/>
        <v>-1.5028676482733023E-2</v>
      </c>
      <c r="AP648">
        <f t="shared" si="167"/>
        <v>3.974472028651207E-3</v>
      </c>
      <c r="AQ648">
        <f t="shared" si="167"/>
        <v>9.1086167610381595E-3</v>
      </c>
      <c r="AR648">
        <f t="shared" si="167"/>
        <v>-4.9791311770669335E-3</v>
      </c>
      <c r="AS648">
        <f t="shared" si="167"/>
        <v>-3.2999495072489771E-3</v>
      </c>
      <c r="AT648">
        <f t="shared" si="167"/>
        <v>2.2377114269258409E-3</v>
      </c>
      <c r="AU648">
        <f t="shared" si="154"/>
        <v>-5.8495492732634172E-2</v>
      </c>
      <c r="AV648">
        <f t="shared" si="155"/>
        <v>-6.3138378823964503E-2</v>
      </c>
      <c r="AW648">
        <f t="shared" si="156"/>
        <v>-6.608858325330437E-2</v>
      </c>
      <c r="AX648">
        <f t="shared" si="157"/>
        <v>-3.659131006977371E-2</v>
      </c>
      <c r="AY648">
        <f t="shared" si="158"/>
        <v>-4.6829855418487804E-2</v>
      </c>
    </row>
    <row r="649" spans="5:51" x14ac:dyDescent="0.25">
      <c r="E649">
        <v>641</v>
      </c>
      <c r="H649">
        <f t="shared" ref="H649:I712" si="168">H$3*COS(H$1*E649*2*PI()/500)</f>
        <v>-1.988897187499308E-2</v>
      </c>
      <c r="I649">
        <f t="shared" ref="I649:L712" si="169">I$3*COS(I$1*$E649*2*PI()/500)</f>
        <v>-9.051691640422245E-2</v>
      </c>
      <c r="J649">
        <f t="shared" si="169"/>
        <v>5.4650563604314292E-2</v>
      </c>
      <c r="K649">
        <f t="shared" si="169"/>
        <v>6.4890523425244387E-2</v>
      </c>
      <c r="L649">
        <f t="shared" si="169"/>
        <v>-7.6016220751654637E-2</v>
      </c>
      <c r="M649">
        <f t="shared" si="166"/>
        <v>-3.0594170820400488E-2</v>
      </c>
      <c r="N649">
        <f t="shared" si="166"/>
        <v>7.9954315311066587E-2</v>
      </c>
      <c r="O649">
        <f t="shared" si="166"/>
        <v>-2.852493765195301E-3</v>
      </c>
      <c r="P649">
        <f t="shared" si="166"/>
        <v>-6.7882719214301862E-2</v>
      </c>
      <c r="Q649">
        <f t="shared" si="166"/>
        <v>2.710595156749885E-2</v>
      </c>
      <c r="R649">
        <f t="shared" si="166"/>
        <v>4.5819166637621402E-2</v>
      </c>
      <c r="S649">
        <f t="shared" si="166"/>
        <v>-3.7636546456656407E-2</v>
      </c>
      <c r="T649">
        <f t="shared" si="166"/>
        <v>-2.1974721735111859E-2</v>
      </c>
      <c r="U649">
        <f t="shared" si="166"/>
        <v>3.4842137574889111E-2</v>
      </c>
      <c r="V649">
        <f t="shared" si="166"/>
        <v>3.761318504489364E-3</v>
      </c>
      <c r="W649">
        <f t="shared" si="166"/>
        <v>-2.3320786635706733E-2</v>
      </c>
      <c r="X649">
        <f t="shared" si="166"/>
        <v>4.6404932437428235E-3</v>
      </c>
      <c r="Y649">
        <f t="shared" si="166"/>
        <v>9.706656826986463E-3</v>
      </c>
      <c r="Z649">
        <f t="shared" si="166"/>
        <v>-3.2900698246554859E-3</v>
      </c>
      <c r="AA649">
        <f t="shared" si="166"/>
        <v>-2.4858060935109971E-18</v>
      </c>
      <c r="AB649">
        <f t="shared" ref="M649:AT656" si="170">AB$3*COS(AB$1*$E649*2*PI()/500)</f>
        <v>4.1841305846461226E-3</v>
      </c>
      <c r="AC649">
        <f t="shared" si="170"/>
        <v>2.5486724132163137E-3</v>
      </c>
      <c r="AD649">
        <f t="shared" si="170"/>
        <v>-1.2517472474421067E-2</v>
      </c>
      <c r="AE649">
        <f t="shared" si="170"/>
        <v>1.7595989776043295E-3</v>
      </c>
      <c r="AF649">
        <f t="shared" si="170"/>
        <v>1.7125033984161379E-2</v>
      </c>
      <c r="AG649">
        <f t="shared" si="170"/>
        <v>-9.7604778815283053E-3</v>
      </c>
      <c r="AH649">
        <f t="shared" si="170"/>
        <v>-1.5845770323274781E-2</v>
      </c>
      <c r="AI649">
        <f t="shared" si="170"/>
        <v>1.7168947313735253E-2</v>
      </c>
      <c r="AJ649">
        <f t="shared" si="170"/>
        <v>9.4776032373944073E-3</v>
      </c>
      <c r="AK649">
        <f t="shared" si="170"/>
        <v>-2.0553973051892622E-2</v>
      </c>
      <c r="AL649">
        <f t="shared" si="170"/>
        <v>-1.0191199736696592E-3</v>
      </c>
      <c r="AM649">
        <f t="shared" si="170"/>
        <v>1.8705951643371872E-2</v>
      </c>
      <c r="AN649">
        <f t="shared" si="170"/>
        <v>-5.9240188583379125E-3</v>
      </c>
      <c r="AO649">
        <f t="shared" si="170"/>
        <v>-1.2890969903518569E-2</v>
      </c>
      <c r="AP649">
        <f t="shared" si="170"/>
        <v>8.8044132663673471E-3</v>
      </c>
      <c r="AQ649">
        <f t="shared" si="170"/>
        <v>6.00347860733739E-3</v>
      </c>
      <c r="AR649">
        <f t="shared" si="170"/>
        <v>-7.1492537626783774E-3</v>
      </c>
      <c r="AS649">
        <f t="shared" si="170"/>
        <v>-1.0975626414633085E-3</v>
      </c>
      <c r="AT649">
        <f t="shared" si="170"/>
        <v>2.5533694967685592E-3</v>
      </c>
      <c r="AU649">
        <f t="shared" ref="AU649:AU712" si="171">SUM(H649:J649)</f>
        <v>-5.5755324674901241E-2</v>
      </c>
      <c r="AV649">
        <f t="shared" ref="AV649:AV712" si="172">SUM(H649:L649)</f>
        <v>-6.6881022001311491E-2</v>
      </c>
      <c r="AW649">
        <f t="shared" ref="AW649:AW712" si="173">SUM(H649:Q649)</f>
        <v>-6.1150138922643697E-2</v>
      </c>
      <c r="AX649">
        <f t="shared" ref="AX649:AX712" si="174">SUM(H649:AF649)</f>
        <v>-3.5502527301837936E-2</v>
      </c>
      <c r="AY649">
        <f t="shared" ref="AY649:AY712" si="175">SUM(H649:AT649)</f>
        <v>-4.7029910133226646E-2</v>
      </c>
    </row>
    <row r="650" spans="5:51" x14ac:dyDescent="0.25">
      <c r="E650">
        <v>642</v>
      </c>
      <c r="H650">
        <f t="shared" si="168"/>
        <v>-2.1113634059135626E-2</v>
      </c>
      <c r="I650">
        <f t="shared" si="169"/>
        <v>-8.9520903132495583E-2</v>
      </c>
      <c r="J650">
        <f t="shared" si="169"/>
        <v>5.7602032256871979E-2</v>
      </c>
      <c r="K650">
        <f t="shared" si="169"/>
        <v>6.1422893839515887E-2</v>
      </c>
      <c r="L650">
        <f t="shared" si="169"/>
        <v>-7.8895320200095403E-2</v>
      </c>
      <c r="M650">
        <f t="shared" si="170"/>
        <v>-2.4465873681294263E-2</v>
      </c>
      <c r="N650">
        <f t="shared" si="170"/>
        <v>8.0802972409503751E-2</v>
      </c>
      <c r="O650">
        <f t="shared" si="170"/>
        <v>-1.0428337493729281E-2</v>
      </c>
      <c r="P650">
        <f t="shared" si="170"/>
        <v>-6.5584320393611936E-2</v>
      </c>
      <c r="Q650">
        <f t="shared" si="170"/>
        <v>3.411179322479771E-2</v>
      </c>
      <c r="R650">
        <f t="shared" si="170"/>
        <v>4.0672797630152524E-2</v>
      </c>
      <c r="S650">
        <f t="shared" si="170"/>
        <v>-4.2257573779327304E-2</v>
      </c>
      <c r="T650">
        <f t="shared" si="170"/>
        <v>-1.5551411913457927E-2</v>
      </c>
      <c r="U650">
        <f t="shared" si="170"/>
        <v>3.6370818026122124E-2</v>
      </c>
      <c r="V650">
        <f t="shared" si="170"/>
        <v>-1.8843776410736571E-3</v>
      </c>
      <c r="W650">
        <f t="shared" si="170"/>
        <v>-2.2499164436923114E-2</v>
      </c>
      <c r="X650">
        <f t="shared" si="170"/>
        <v>8.0025020261404057E-3</v>
      </c>
      <c r="Y650">
        <f t="shared" si="170"/>
        <v>8.3329175540319354E-3</v>
      </c>
      <c r="Z650">
        <f t="shared" si="170"/>
        <v>-4.1617329992974543E-3</v>
      </c>
      <c r="AA650">
        <f t="shared" si="170"/>
        <v>-1.6604407340874757E-18</v>
      </c>
      <c r="AB650">
        <f t="shared" si="170"/>
        <v>4.6215439662274978E-3</v>
      </c>
      <c r="AC650">
        <f t="shared" si="170"/>
        <v>1.1236685870458896E-4</v>
      </c>
      <c r="AD650">
        <f t="shared" si="170"/>
        <v>-1.2312915189853149E-2</v>
      </c>
      <c r="AE650">
        <f t="shared" si="170"/>
        <v>6.2819108829930605E-3</v>
      </c>
      <c r="AF650">
        <f t="shared" si="170"/>
        <v>1.4567424001682983E-2</v>
      </c>
      <c r="AG650">
        <f t="shared" si="170"/>
        <v>-1.4776411692430958E-2</v>
      </c>
      <c r="AH650">
        <f t="shared" si="170"/>
        <v>-1.035151474108314E-2</v>
      </c>
      <c r="AI650">
        <f t="shared" si="170"/>
        <v>2.0647628848444406E-2</v>
      </c>
      <c r="AJ650">
        <f t="shared" si="170"/>
        <v>1.9048015385439193E-3</v>
      </c>
      <c r="AK650">
        <f t="shared" si="170"/>
        <v>-2.1053327843778537E-2</v>
      </c>
      <c r="AL650">
        <f t="shared" si="170"/>
        <v>6.7506746581262305E-3</v>
      </c>
      <c r="AM650">
        <f t="shared" si="170"/>
        <v>1.6101384243698568E-2</v>
      </c>
      <c r="AN650">
        <f t="shared" si="170"/>
        <v>-1.1923109364710766E-2</v>
      </c>
      <c r="AO650">
        <f t="shared" si="170"/>
        <v>-8.4356208714928826E-3</v>
      </c>
      <c r="AP650">
        <f t="shared" si="170"/>
        <v>1.195847058034861E-2</v>
      </c>
      <c r="AQ650">
        <f t="shared" si="170"/>
        <v>1.6905036131730639E-3</v>
      </c>
      <c r="AR650">
        <f t="shared" si="170"/>
        <v>-7.8014671526354679E-3</v>
      </c>
      <c r="AS650">
        <f t="shared" si="170"/>
        <v>1.3503787337699438E-3</v>
      </c>
      <c r="AT650">
        <f t="shared" si="170"/>
        <v>2.2679195827651766E-3</v>
      </c>
      <c r="AU650">
        <f t="shared" si="171"/>
        <v>-5.3032504934759236E-2</v>
      </c>
      <c r="AV650">
        <f t="shared" si="172"/>
        <v>-7.0504931295338746E-2</v>
      </c>
      <c r="AW650">
        <f t="shared" si="173"/>
        <v>-5.6068697229672781E-2</v>
      </c>
      <c r="AX650">
        <f t="shared" si="174"/>
        <v>-3.5773592243550263E-2</v>
      </c>
      <c r="AY650">
        <f t="shared" si="175"/>
        <v>-4.7443282110812078E-2</v>
      </c>
    </row>
    <row r="651" spans="5:51" x14ac:dyDescent="0.25">
      <c r="E651">
        <v>643</v>
      </c>
      <c r="H651">
        <f t="shared" si="168"/>
        <v>-2.2334962155703398E-2</v>
      </c>
      <c r="I651">
        <f t="shared" si="169"/>
        <v>-8.8468346539612761E-2</v>
      </c>
      <c r="J651">
        <f t="shared" si="169"/>
        <v>6.0471645269677611E-2</v>
      </c>
      <c r="K651">
        <f t="shared" si="169"/>
        <v>5.780010469318031E-2</v>
      </c>
      <c r="L651">
        <f t="shared" si="169"/>
        <v>-8.1463055863549946E-2</v>
      </c>
      <c r="M651">
        <f t="shared" si="170"/>
        <v>-1.8198556567507906E-2</v>
      </c>
      <c r="N651">
        <f t="shared" si="170"/>
        <v>8.1026797760483715E-2</v>
      </c>
      <c r="O651">
        <f t="shared" si="170"/>
        <v>-1.78988762244261E-2</v>
      </c>
      <c r="P651">
        <f t="shared" si="170"/>
        <v>-6.2447925857419866E-2</v>
      </c>
      <c r="Q651">
        <f t="shared" si="170"/>
        <v>4.0579671525544724E-2</v>
      </c>
      <c r="R651">
        <f t="shared" si="170"/>
        <v>3.4750507618044227E-2</v>
      </c>
      <c r="S651">
        <f t="shared" si="170"/>
        <v>-4.5919501633990147E-2</v>
      </c>
      <c r="T651">
        <f t="shared" si="170"/>
        <v>-8.7139973600796027E-3</v>
      </c>
      <c r="U651">
        <f t="shared" si="170"/>
        <v>3.6776682917454381E-2</v>
      </c>
      <c r="V651">
        <f t="shared" si="170"/>
        <v>-7.4633187692594895E-3</v>
      </c>
      <c r="W651">
        <f t="shared" si="170"/>
        <v>-2.0771053260179237E-2</v>
      </c>
      <c r="X651">
        <f t="shared" si="170"/>
        <v>1.1000687034130997E-2</v>
      </c>
      <c r="Y651">
        <f t="shared" si="170"/>
        <v>6.5346473432517666E-3</v>
      </c>
      <c r="Z651">
        <f t="shared" si="170"/>
        <v>-4.7972738674156405E-3</v>
      </c>
      <c r="AA651">
        <f t="shared" si="170"/>
        <v>-7.3074377666729096E-19</v>
      </c>
      <c r="AB651">
        <f t="shared" si="170"/>
        <v>4.7389767914672925E-3</v>
      </c>
      <c r="AC651">
        <f t="shared" si="170"/>
        <v>-2.3324723583297881E-3</v>
      </c>
      <c r="AD651">
        <f t="shared" si="170"/>
        <v>-1.1086922517173605E-2</v>
      </c>
      <c r="AE651">
        <f t="shared" si="170"/>
        <v>1.0237148973252374E-2</v>
      </c>
      <c r="AF651">
        <f t="shared" si="170"/>
        <v>1.0583853060708935E-2</v>
      </c>
      <c r="AG651">
        <f t="shared" si="170"/>
        <v>-1.8228951054083516E-2</v>
      </c>
      <c r="AH651">
        <f t="shared" si="170"/>
        <v>-3.6769905427189698E-3</v>
      </c>
      <c r="AI651">
        <f t="shared" si="170"/>
        <v>2.1596309246875955E-2</v>
      </c>
      <c r="AJ651">
        <f t="shared" si="170"/>
        <v>-5.918180823200044E-3</v>
      </c>
      <c r="AK651">
        <f t="shared" si="170"/>
        <v>-1.8595805305790605E-2</v>
      </c>
      <c r="AL651">
        <f t="shared" si="170"/>
        <v>1.3508910487644821E-2</v>
      </c>
      <c r="AM651">
        <f t="shared" si="170"/>
        <v>1.0928061492080466E-2</v>
      </c>
      <c r="AN651">
        <f t="shared" si="170"/>
        <v>-1.5901022334152914E-2</v>
      </c>
      <c r="AO651">
        <f t="shared" si="170"/>
        <v>-2.4636479396427957E-3</v>
      </c>
      <c r="AP651">
        <f t="shared" si="170"/>
        <v>1.2836282108069599E-2</v>
      </c>
      <c r="AQ651">
        <f t="shared" si="170"/>
        <v>-2.9625829523778338E-3</v>
      </c>
      <c r="AR651">
        <f t="shared" si="170"/>
        <v>-6.7972952576835595E-3</v>
      </c>
      <c r="AS651">
        <f t="shared" si="170"/>
        <v>3.4962037877908302E-3</v>
      </c>
      <c r="AT651">
        <f t="shared" si="170"/>
        <v>1.4485616034989892E-3</v>
      </c>
      <c r="AU651">
        <f t="shared" si="171"/>
        <v>-5.0331663425638544E-2</v>
      </c>
      <c r="AV651">
        <f t="shared" si="172"/>
        <v>-7.3994614596008174E-2</v>
      </c>
      <c r="AW651">
        <f t="shared" si="173"/>
        <v>-5.0933503959333611E-2</v>
      </c>
      <c r="AX651">
        <f t="shared" si="174"/>
        <v>-3.7395539987451154E-2</v>
      </c>
      <c r="AY651">
        <f t="shared" si="175"/>
        <v>-4.8125687471140738E-2</v>
      </c>
    </row>
    <row r="652" spans="5:51" x14ac:dyDescent="0.25">
      <c r="E652">
        <v>644</v>
      </c>
      <c r="H652">
        <f t="shared" si="168"/>
        <v>-2.3552763302831518E-2</v>
      </c>
      <c r="I652">
        <f t="shared" si="169"/>
        <v>-8.7359911442878205E-2</v>
      </c>
      <c r="J652">
        <f t="shared" si="169"/>
        <v>6.3255324765617849E-2</v>
      </c>
      <c r="K652">
        <f t="shared" si="169"/>
        <v>5.4031307466036814E-2</v>
      </c>
      <c r="L652">
        <f t="shared" si="169"/>
        <v>-8.3709294062440889E-2</v>
      </c>
      <c r="M652">
        <f t="shared" si="170"/>
        <v>-1.1827831625079246E-2</v>
      </c>
      <c r="N652">
        <f t="shared" si="170"/>
        <v>8.0624060571425418E-2</v>
      </c>
      <c r="O652">
        <f t="shared" si="170"/>
        <v>-2.5188672710900004E-2</v>
      </c>
      <c r="P652">
        <f t="shared" si="170"/>
        <v>-5.8513610507282605E-2</v>
      </c>
      <c r="Q652">
        <f t="shared" si="170"/>
        <v>4.6407584165212463E-2</v>
      </c>
      <c r="R652">
        <f t="shared" si="170"/>
        <v>2.8165277007947073E-2</v>
      </c>
      <c r="S652">
        <f t="shared" si="170"/>
        <v>-4.8539217036552326E-2</v>
      </c>
      <c r="T652">
        <f t="shared" si="170"/>
        <v>-1.6445455126514884E-3</v>
      </c>
      <c r="U652">
        <f t="shared" si="170"/>
        <v>3.6047202659508046E-2</v>
      </c>
      <c r="V652">
        <f t="shared" si="170"/>
        <v>-1.2777868109261764E-2</v>
      </c>
      <c r="W652">
        <f t="shared" si="170"/>
        <v>-1.8206078523734986E-2</v>
      </c>
      <c r="X652">
        <f t="shared" si="170"/>
        <v>1.3498739525471933E-2</v>
      </c>
      <c r="Y652">
        <f t="shared" si="170"/>
        <v>4.4034613263325834E-3</v>
      </c>
      <c r="Z652">
        <f t="shared" si="170"/>
        <v>-5.1606340428291811E-3</v>
      </c>
      <c r="AA652">
        <f t="shared" si="170"/>
        <v>2.4486849972841134E-19</v>
      </c>
      <c r="AB652">
        <f t="shared" si="170"/>
        <v>4.5282983964515843E-3</v>
      </c>
      <c r="AC652">
        <f t="shared" si="170"/>
        <v>-4.6001727625508901E-3</v>
      </c>
      <c r="AD652">
        <f t="shared" si="170"/>
        <v>-8.9411984218633004E-3</v>
      </c>
      <c r="AE652">
        <f t="shared" si="170"/>
        <v>1.3268270304703265E-2</v>
      </c>
      <c r="AF652">
        <f t="shared" si="170"/>
        <v>5.5642608401118895E-3</v>
      </c>
      <c r="AG652">
        <f t="shared" si="170"/>
        <v>-1.9752805597878464E-2</v>
      </c>
      <c r="AH652">
        <f t="shared" si="170"/>
        <v>3.4167801763800281E-3</v>
      </c>
      <c r="AI652">
        <f t="shared" si="170"/>
        <v>1.9898744532367472E-2</v>
      </c>
      <c r="AJ652">
        <f t="shared" si="170"/>
        <v>-1.2963856798158865E-2</v>
      </c>
      <c r="AK652">
        <f t="shared" si="170"/>
        <v>-1.3526557175181376E-2</v>
      </c>
      <c r="AL652">
        <f t="shared" si="170"/>
        <v>1.8242895704448175E-2</v>
      </c>
      <c r="AM652">
        <f t="shared" si="170"/>
        <v>4.0113161862722858E-3</v>
      </c>
      <c r="AN652">
        <f t="shared" si="170"/>
        <v>-1.7183431289252479E-2</v>
      </c>
      <c r="AO652">
        <f t="shared" si="170"/>
        <v>3.9512594724234653E-3</v>
      </c>
      <c r="AP652">
        <f t="shared" si="170"/>
        <v>1.1270760028584943E-2</v>
      </c>
      <c r="AQ652">
        <f t="shared" si="170"/>
        <v>-7.0196289443123176E-3</v>
      </c>
      <c r="AR652">
        <f t="shared" si="170"/>
        <v>-4.3499409943735003E-3</v>
      </c>
      <c r="AS652">
        <f t="shared" si="170"/>
        <v>4.8598332990639351E-3</v>
      </c>
      <c r="AT652">
        <f t="shared" si="170"/>
        <v>2.881868046701421E-4</v>
      </c>
      <c r="AU652">
        <f t="shared" si="171"/>
        <v>-4.765734998009187E-2</v>
      </c>
      <c r="AV652">
        <f t="shared" si="172"/>
        <v>-7.7335336576495939E-2</v>
      </c>
      <c r="AW652">
        <f t="shared" si="173"/>
        <v>-4.583380668311992E-2</v>
      </c>
      <c r="AX652">
        <f t="shared" si="174"/>
        <v>-4.0228011032037485E-2</v>
      </c>
      <c r="AY652">
        <f t="shared" si="175"/>
        <v>-4.9084455626984026E-2</v>
      </c>
    </row>
    <row r="653" spans="5:51" x14ac:dyDescent="0.25">
      <c r="E653">
        <v>645</v>
      </c>
      <c r="H653">
        <f t="shared" si="168"/>
        <v>-2.4766845195601996E-2</v>
      </c>
      <c r="I653">
        <f t="shared" si="169"/>
        <v>-8.6196297953656256E-2</v>
      </c>
      <c r="J653">
        <f t="shared" si="169"/>
        <v>6.5949114983809315E-2</v>
      </c>
      <c r="K653">
        <f t="shared" si="169"/>
        <v>5.012602246696634E-2</v>
      </c>
      <c r="L653">
        <f t="shared" si="169"/>
        <v>-8.5625169920806335E-2</v>
      </c>
      <c r="M653">
        <f t="shared" si="170"/>
        <v>-5.3898985839555503E-3</v>
      </c>
      <c r="N653">
        <f t="shared" si="170"/>
        <v>7.9597875121099754E-2</v>
      </c>
      <c r="O653">
        <f t="shared" si="170"/>
        <v>-3.2224114835813063E-2</v>
      </c>
      <c r="P653">
        <f t="shared" si="170"/>
        <v>-5.3831644581377576E-2</v>
      </c>
      <c r="Q653">
        <f t="shared" si="170"/>
        <v>5.1503621480048403E-2</v>
      </c>
      <c r="R653">
        <f t="shared" si="170"/>
        <v>2.1042733222821162E-2</v>
      </c>
      <c r="S653">
        <f t="shared" si="170"/>
        <v>-5.0057261588809257E-2</v>
      </c>
      <c r="T653">
        <f t="shared" si="170"/>
        <v>5.4686974761923015E-3</v>
      </c>
      <c r="U653">
        <f t="shared" si="170"/>
        <v>3.4204897278741458E-2</v>
      </c>
      <c r="V653">
        <f t="shared" si="170"/>
        <v>-1.7639755101181171E-2</v>
      </c>
      <c r="W653">
        <f t="shared" si="170"/>
        <v>-1.4907582790992455E-2</v>
      </c>
      <c r="X653">
        <f t="shared" si="170"/>
        <v>1.5383088659056564E-2</v>
      </c>
      <c r="Y653">
        <f t="shared" si="170"/>
        <v>2.0479354483235886E-3</v>
      </c>
      <c r="Z653">
        <f t="shared" si="170"/>
        <v>-5.2311977285295491E-3</v>
      </c>
      <c r="AA653">
        <f t="shared" si="170"/>
        <v>1.2050947877229384E-18</v>
      </c>
      <c r="AB653">
        <f t="shared" si="170"/>
        <v>4.0040954627176906E-3</v>
      </c>
      <c r="AC653">
        <f t="shared" si="170"/>
        <v>-6.5185146249711039E-3</v>
      </c>
      <c r="AD653">
        <f t="shared" si="170"/>
        <v>-6.0537444973935645E-3</v>
      </c>
      <c r="AE653">
        <f t="shared" si="170"/>
        <v>1.5101652794899318E-2</v>
      </c>
      <c r="AF653">
        <f t="shared" si="170"/>
        <v>-2.7352386438233355E-16</v>
      </c>
      <c r="AG653">
        <f t="shared" si="170"/>
        <v>-1.9186746347199121E-2</v>
      </c>
      <c r="AH653">
        <f t="shared" si="170"/>
        <v>1.0120973281824406E-2</v>
      </c>
      <c r="AI653">
        <f t="shared" si="170"/>
        <v>1.5762941187800462E-2</v>
      </c>
      <c r="AJ653">
        <f t="shared" si="170"/>
        <v>-1.8306832401564971E-2</v>
      </c>
      <c r="AK653">
        <f t="shared" si="170"/>
        <v>-6.5575442872230832E-3</v>
      </c>
      <c r="AL653">
        <f t="shared" si="170"/>
        <v>2.0243263518041722E-2</v>
      </c>
      <c r="AM653">
        <f t="shared" si="170"/>
        <v>-3.5453796831575188E-3</v>
      </c>
      <c r="AN653">
        <f t="shared" si="170"/>
        <v>-1.5552945271499778E-2</v>
      </c>
      <c r="AO653">
        <f t="shared" si="170"/>
        <v>9.6557776147993199E-3</v>
      </c>
      <c r="AP653">
        <f t="shared" si="170"/>
        <v>7.5598950433637836E-3</v>
      </c>
      <c r="AQ653">
        <f t="shared" si="170"/>
        <v>-9.6643993207455488E-3</v>
      </c>
      <c r="AR653">
        <f t="shared" si="170"/>
        <v>-9.7901964908552255E-4</v>
      </c>
      <c r="AS653">
        <f t="shared" si="170"/>
        <v>5.1361863883222052E-3</v>
      </c>
      <c r="AT653">
        <f t="shared" si="170"/>
        <v>-9.4003222482941446E-4</v>
      </c>
      <c r="AU653">
        <f t="shared" si="171"/>
        <v>-4.5014028165448944E-2</v>
      </c>
      <c r="AV653">
        <f t="shared" si="172"/>
        <v>-8.0513175619288946E-2</v>
      </c>
      <c r="AW653">
        <f t="shared" si="173"/>
        <v>-4.0857337019286982E-2</v>
      </c>
      <c r="AX653">
        <f t="shared" si="174"/>
        <v>-4.4012293008412272E-2</v>
      </c>
      <c r="AY653">
        <f t="shared" si="175"/>
        <v>-5.0266155159565326E-2</v>
      </c>
    </row>
    <row r="654" spans="5:51" x14ac:dyDescent="0.25">
      <c r="E654">
        <v>646</v>
      </c>
      <c r="H654">
        <f t="shared" si="168"/>
        <v>-2.597701611640954E-2</v>
      </c>
      <c r="I654">
        <f t="shared" si="169"/>
        <v>-8.4978241035167185E-2</v>
      </c>
      <c r="J654">
        <f t="shared" si="169"/>
        <v>6.85491879009507E-2</v>
      </c>
      <c r="K654">
        <f t="shared" si="169"/>
        <v>4.609411478480939E-2</v>
      </c>
      <c r="L654">
        <f t="shared" si="169"/>
        <v>-8.7203122351913284E-2</v>
      </c>
      <c r="M654">
        <f t="shared" si="170"/>
        <v>1.0786609360919244E-3</v>
      </c>
      <c r="N654">
        <f t="shared" si="170"/>
        <v>7.7956176677591818E-2</v>
      </c>
      <c r="O654">
        <f t="shared" si="170"/>
        <v>-3.8934158943527843E-2</v>
      </c>
      <c r="P654">
        <f t="shared" si="170"/>
        <v>-4.8461851332615907E-2</v>
      </c>
      <c r="Q654">
        <f t="shared" si="170"/>
        <v>5.5787415917371311E-2</v>
      </c>
      <c r="R654">
        <f t="shared" si="170"/>
        <v>1.351875408891241E-2</v>
      </c>
      <c r="S654">
        <f t="shared" si="170"/>
        <v>-5.0439180976604499E-2</v>
      </c>
      <c r="T654">
        <f t="shared" si="170"/>
        <v>1.2436319378419465E-2</v>
      </c>
      <c r="U654">
        <f t="shared" si="170"/>
        <v>3.1306641194259736E-2</v>
      </c>
      <c r="V654">
        <f t="shared" si="170"/>
        <v>-2.1876744974471497E-2</v>
      </c>
      <c r="W654">
        <f t="shared" si="170"/>
        <v>-1.1008462109446325E-2</v>
      </c>
      <c r="X654">
        <f t="shared" si="170"/>
        <v>1.6568064851566946E-2</v>
      </c>
      <c r="Y654">
        <f t="shared" si="170"/>
        <v>-4.1192507008605019E-4</v>
      </c>
      <c r="Z654">
        <f t="shared" si="170"/>
        <v>-5.0049613855517637E-3</v>
      </c>
      <c r="AA654">
        <f t="shared" si="170"/>
        <v>2.0896005381761283E-18</v>
      </c>
      <c r="AB654">
        <f t="shared" si="170"/>
        <v>3.2026620832351351E-3</v>
      </c>
      <c r="AC654">
        <f t="shared" si="170"/>
        <v>-7.9418101311707189E-3</v>
      </c>
      <c r="AD654">
        <f t="shared" si="170"/>
        <v>-2.664093589928836E-3</v>
      </c>
      <c r="AE654">
        <f t="shared" si="170"/>
        <v>1.5571795337143484E-2</v>
      </c>
      <c r="AF654">
        <f t="shared" si="170"/>
        <v>-5.5642608401114367E-3</v>
      </c>
      <c r="AG654">
        <f t="shared" si="170"/>
        <v>-1.6590664289714389E-2</v>
      </c>
      <c r="AH654">
        <f t="shared" si="170"/>
        <v>1.5671183861189892E-2</v>
      </c>
      <c r="AI654">
        <f t="shared" si="170"/>
        <v>9.6956686460225924E-3</v>
      </c>
      <c r="AJ654">
        <f t="shared" si="170"/>
        <v>-2.1245349916810739E-2</v>
      </c>
      <c r="AK654">
        <f t="shared" si="170"/>
        <v>1.3324562083196175E-3</v>
      </c>
      <c r="AL654">
        <f t="shared" si="170"/>
        <v>1.9210267640519706E-2</v>
      </c>
      <c r="AM654">
        <f t="shared" si="170"/>
        <v>-1.0536458777162239E-2</v>
      </c>
      <c r="AN654">
        <f t="shared" si="170"/>
        <v>-1.1285960446740581E-2</v>
      </c>
      <c r="AO654">
        <f t="shared" si="170"/>
        <v>1.3624302245247785E-2</v>
      </c>
      <c r="AP654">
        <f t="shared" si="170"/>
        <v>2.4100350694933903E-3</v>
      </c>
      <c r="AQ654">
        <f t="shared" si="170"/>
        <v>-1.0364794060314101E-2</v>
      </c>
      <c r="AR654">
        <f t="shared" si="170"/>
        <v>2.5997643595513709E-3</v>
      </c>
      <c r="AS654">
        <f t="shared" si="170"/>
        <v>4.2634353796739645E-3</v>
      </c>
      <c r="AT654">
        <f t="shared" si="170"/>
        <v>-1.9469511737362746E-3</v>
      </c>
      <c r="AU654">
        <f t="shared" si="171"/>
        <v>-4.2406069250626025E-2</v>
      </c>
      <c r="AV654">
        <f t="shared" si="172"/>
        <v>-8.3515076817729919E-2</v>
      </c>
      <c r="AW654">
        <f t="shared" si="173"/>
        <v>-3.6088833562818626E-2</v>
      </c>
      <c r="AX654">
        <f t="shared" si="174"/>
        <v>-4.8396035706652574E-2</v>
      </c>
      <c r="AY654">
        <f t="shared" si="175"/>
        <v>-5.1559100961112603E-2</v>
      </c>
    </row>
    <row r="655" spans="5:51" x14ac:dyDescent="0.25">
      <c r="E655">
        <v>647</v>
      </c>
      <c r="H655">
        <f t="shared" si="168"/>
        <v>-2.7183084965237352E-2</v>
      </c>
      <c r="I655">
        <f t="shared" si="169"/>
        <v>-8.3706510038267512E-2</v>
      </c>
      <c r="J655">
        <f t="shared" si="169"/>
        <v>7.10518486711543E-2</v>
      </c>
      <c r="K655">
        <f t="shared" si="169"/>
        <v>4.1945769368291003E-2</v>
      </c>
      <c r="L655">
        <f t="shared" si="169"/>
        <v>-8.8436923898414316E-2</v>
      </c>
      <c r="M655">
        <f t="shared" si="170"/>
        <v>7.541091289531174E-3</v>
      </c>
      <c r="N655">
        <f t="shared" si="170"/>
        <v>7.571166013660513E-2</v>
      </c>
      <c r="O655">
        <f t="shared" si="170"/>
        <v>-4.525104723653707E-2</v>
      </c>
      <c r="P655">
        <f t="shared" si="170"/>
        <v>-4.2472842644275664E-2</v>
      </c>
      <c r="Q655">
        <f t="shared" si="170"/>
        <v>5.9191409479890475E-2</v>
      </c>
      <c r="R655">
        <f t="shared" si="170"/>
        <v>5.7368756742720789E-3</v>
      </c>
      <c r="S655">
        <f t="shared" si="170"/>
        <v>-4.967630696253364E-2</v>
      </c>
      <c r="T655">
        <f t="shared" si="170"/>
        <v>1.9072785580541103E-2</v>
      </c>
      <c r="U655">
        <f t="shared" si="170"/>
        <v>2.744190742880075E-2</v>
      </c>
      <c r="V655">
        <f t="shared" si="170"/>
        <v>-2.5338740250551391E-2</v>
      </c>
      <c r="W655">
        <f t="shared" si="170"/>
        <v>-6.6658116428500143E-3</v>
      </c>
      <c r="X655">
        <f t="shared" si="170"/>
        <v>1.6999794638237212E-2</v>
      </c>
      <c r="Y655">
        <f t="shared" si="170"/>
        <v>-2.8507995490699841E-3</v>
      </c>
      <c r="Z655">
        <f t="shared" si="170"/>
        <v>-4.4947608798998019E-3</v>
      </c>
      <c r="AA655">
        <f t="shared" si="170"/>
        <v>2.8428090018025239E-18</v>
      </c>
      <c r="AB655">
        <f t="shared" si="170"/>
        <v>2.1794868783675762E-3</v>
      </c>
      <c r="AC655">
        <f t="shared" si="170"/>
        <v>-8.7619675923668178E-3</v>
      </c>
      <c r="AD655">
        <f t="shared" si="170"/>
        <v>9.4656098953725979E-4</v>
      </c>
      <c r="AE655">
        <f t="shared" si="170"/>
        <v>1.4636257736079525E-2</v>
      </c>
      <c r="AF655">
        <f t="shared" si="170"/>
        <v>-1.058385306070855E-2</v>
      </c>
      <c r="AG655">
        <f t="shared" si="170"/>
        <v>-1.2239233707851164E-2</v>
      </c>
      <c r="AH655">
        <f t="shared" si="170"/>
        <v>1.9434582852853721E-2</v>
      </c>
      <c r="AI655">
        <f t="shared" si="170"/>
        <v>2.4403636734291086E-3</v>
      </c>
      <c r="AJ655">
        <f t="shared" si="170"/>
        <v>-2.139345823822383E-2</v>
      </c>
      <c r="AK655">
        <f t="shared" si="170"/>
        <v>9.0353171891658871E-3</v>
      </c>
      <c r="AL655">
        <f t="shared" si="170"/>
        <v>1.5298697944827017E-2</v>
      </c>
      <c r="AM655">
        <f t="shared" si="170"/>
        <v>-1.584659016724797E-2</v>
      </c>
      <c r="AN655">
        <f t="shared" si="170"/>
        <v>-5.1058060753557477E-3</v>
      </c>
      <c r="AO655">
        <f t="shared" si="170"/>
        <v>1.5143340024834159E-2</v>
      </c>
      <c r="AP655">
        <f t="shared" si="170"/>
        <v>-3.1985651868255936E-3</v>
      </c>
      <c r="AQ655">
        <f t="shared" si="170"/>
        <v>-8.9799010977550959E-3</v>
      </c>
      <c r="AR655">
        <f t="shared" si="170"/>
        <v>5.6265738042841386E-3</v>
      </c>
      <c r="AS655">
        <f t="shared" si="170"/>
        <v>2.4368383273770298E-3</v>
      </c>
      <c r="AT655">
        <f t="shared" si="170"/>
        <v>-2.4955236529401537E-3</v>
      </c>
      <c r="AU655">
        <f t="shared" si="171"/>
        <v>-3.9837746332350571E-2</v>
      </c>
      <c r="AV655">
        <f t="shared" si="172"/>
        <v>-8.6328900862473884E-2</v>
      </c>
      <c r="AW655">
        <f t="shared" si="173"/>
        <v>-3.160862983725983E-2</v>
      </c>
      <c r="AX655">
        <f t="shared" si="174"/>
        <v>-5.2967200849404539E-2</v>
      </c>
      <c r="AY655">
        <f t="shared" si="175"/>
        <v>-5.2810565158833048E-2</v>
      </c>
    </row>
    <row r="656" spans="5:51" x14ac:dyDescent="0.25">
      <c r="E656">
        <v>648</v>
      </c>
      <c r="H656">
        <f t="shared" si="168"/>
        <v>-2.8384861289832659E-2</v>
      </c>
      <c r="I656">
        <f t="shared" si="169"/>
        <v>-8.2381908215512722E-2</v>
      </c>
      <c r="J656">
        <f t="shared" si="169"/>
        <v>7.3453540876522755E-2</v>
      </c>
      <c r="K656">
        <f t="shared" si="169"/>
        <v>3.7691465297960948E-2</v>
      </c>
      <c r="L656">
        <f t="shared" si="169"/>
        <v>-8.9321705309275773E-2</v>
      </c>
      <c r="M656">
        <f t="shared" si="170"/>
        <v>1.3960671657975675E-2</v>
      </c>
      <c r="N656">
        <f t="shared" si="170"/>
        <v>7.2881681854603447E-2</v>
      </c>
      <c r="O656">
        <f t="shared" si="170"/>
        <v>-5.1110991991394107E-2</v>
      </c>
      <c r="P656">
        <f t="shared" si="170"/>
        <v>-3.5941142349962624E-2</v>
      </c>
      <c r="Q656">
        <f t="shared" si="170"/>
        <v>6.1661919155678015E-2</v>
      </c>
      <c r="R656">
        <f t="shared" si="170"/>
        <v>-2.1544459701444843E-3</v>
      </c>
      <c r="S656">
        <f t="shared" si="170"/>
        <v>-4.7785954124685559E-2</v>
      </c>
      <c r="T656">
        <f t="shared" si="170"/>
        <v>2.5201379520000275E-2</v>
      </c>
      <c r="U656">
        <f t="shared" si="170"/>
        <v>2.2730005457438491E-2</v>
      </c>
      <c r="V656">
        <f t="shared" si="170"/>
        <v>-2.7903098020813526E-2</v>
      </c>
      <c r="W656">
        <f t="shared" si="170"/>
        <v>-2.0545963235309404E-3</v>
      </c>
      <c r="X656">
        <f t="shared" si="170"/>
        <v>1.6658649962742533E-2</v>
      </c>
      <c r="Y656">
        <f t="shared" si="170"/>
        <v>-5.1444364689067872E-3</v>
      </c>
      <c r="Z656">
        <f t="shared" si="170"/>
        <v>-3.7295432199964812E-3</v>
      </c>
      <c r="AA656">
        <f t="shared" si="170"/>
        <v>3.4173933207255812E-18</v>
      </c>
      <c r="AB656">
        <f t="shared" si="170"/>
        <v>1.0054111456731893E-3</v>
      </c>
      <c r="AC656">
        <f t="shared" si="170"/>
        <v>-8.9167004316240799E-3</v>
      </c>
      <c r="AD656">
        <f t="shared" si="170"/>
        <v>4.478692256139458E-3</v>
      </c>
      <c r="AE656">
        <f t="shared" si="170"/>
        <v>1.2379491822768641E-2</v>
      </c>
      <c r="AF656">
        <f t="shared" si="170"/>
        <v>-1.4567424001682702E-2</v>
      </c>
      <c r="AG656">
        <f t="shared" si="170"/>
        <v>-6.5928507085672525E-3</v>
      </c>
      <c r="AH656">
        <f t="shared" si="170"/>
        <v>2.0982071537343744E-2</v>
      </c>
      <c r="AI656">
        <f t="shared" si="170"/>
        <v>-5.1139646355501805E-3</v>
      </c>
      <c r="AJ656">
        <f t="shared" si="170"/>
        <v>-1.8731704505607922E-2</v>
      </c>
      <c r="AK656">
        <f t="shared" si="170"/>
        <v>1.5469194721737189E-2</v>
      </c>
      <c r="AL656">
        <f t="shared" si="170"/>
        <v>9.09468588548909E-3</v>
      </c>
      <c r="AM656">
        <f t="shared" si="170"/>
        <v>-1.8628615110950045E-2</v>
      </c>
      <c r="AN656">
        <f t="shared" si="170"/>
        <v>1.9398725675725693E-3</v>
      </c>
      <c r="AO656">
        <f t="shared" si="170"/>
        <v>1.3939786100181649E-2</v>
      </c>
      <c r="AP656">
        <f t="shared" si="170"/>
        <v>-8.1983316897243381E-3</v>
      </c>
      <c r="AQ656">
        <f t="shared" si="170"/>
        <v>-5.7883463514214941E-3</v>
      </c>
      <c r="AR656">
        <f t="shared" si="170"/>
        <v>7.458765125075653E-3</v>
      </c>
      <c r="AS656">
        <f t="shared" ref="M656:AT664" si="176">AS$3*COS(AS$1*$E656*2*PI()/500)</f>
        <v>6.5054497144752032E-5</v>
      </c>
      <c r="AT656">
        <f t="shared" si="176"/>
        <v>-2.45660607496378E-3</v>
      </c>
      <c r="AU656">
        <f t="shared" si="171"/>
        <v>-3.7313228628822623E-2</v>
      </c>
      <c r="AV656">
        <f t="shared" si="172"/>
        <v>-8.8943468640137441E-2</v>
      </c>
      <c r="AW656">
        <f t="shared" si="173"/>
        <v>-2.7491330313237021E-2</v>
      </c>
      <c r="AX656">
        <f t="shared" si="174"/>
        <v>-5.7293898709858987E-2</v>
      </c>
      <c r="AY656">
        <f t="shared" si="175"/>
        <v>-5.3854887352099354E-2</v>
      </c>
    </row>
    <row r="657" spans="5:51" x14ac:dyDescent="0.25">
      <c r="E657">
        <v>649</v>
      </c>
      <c r="H657">
        <f t="shared" si="168"/>
        <v>-2.9582155315782725E-2</v>
      </c>
      <c r="I657">
        <f t="shared" si="169"/>
        <v>-8.1005272213804436E-2</v>
      </c>
      <c r="J657">
        <f t="shared" si="169"/>
        <v>7.5750851581014467E-2</v>
      </c>
      <c r="K657">
        <f t="shared" si="169"/>
        <v>3.3341949315122063E-2</v>
      </c>
      <c r="L657">
        <f t="shared" si="169"/>
        <v>-8.9853974756486973E-2</v>
      </c>
      <c r="M657">
        <f t="shared" si="176"/>
        <v>2.0300924705201912E-2</v>
      </c>
      <c r="N657">
        <f t="shared" si="176"/>
        <v>6.9488125435896039E-2</v>
      </c>
      <c r="O657">
        <f t="shared" si="176"/>
        <v>-5.6454819684985023E-2</v>
      </c>
      <c r="P657">
        <f t="shared" si="176"/>
        <v>-2.8950208459587724E-2</v>
      </c>
      <c r="Q657">
        <f t="shared" si="176"/>
        <v>6.3159983531335367E-2</v>
      </c>
      <c r="R657">
        <f t="shared" si="176"/>
        <v>-1.0004666928623502E-2</v>
      </c>
      <c r="S657">
        <f t="shared" si="176"/>
        <v>-4.4811026876138887E-2</v>
      </c>
      <c r="T657">
        <f t="shared" si="176"/>
        <v>3.0658908313524077E-2</v>
      </c>
      <c r="U657">
        <f t="shared" si="176"/>
        <v>1.7316397965295494E-2</v>
      </c>
      <c r="V657">
        <f t="shared" si="176"/>
        <v>-2.9478974632804807E-2</v>
      </c>
      <c r="W657">
        <f t="shared" si="176"/>
        <v>2.6393984664068826E-3</v>
      </c>
      <c r="X657">
        <f t="shared" si="176"/>
        <v>1.556014054230033E-2</v>
      </c>
      <c r="Y657">
        <f t="shared" si="176"/>
        <v>-7.1759836195164559E-3</v>
      </c>
      <c r="Z657">
        <f t="shared" si="176"/>
        <v>-2.7527242037510211E-3</v>
      </c>
      <c r="AA657">
        <f t="shared" si="176"/>
        <v>3.7772502490139608E-18</v>
      </c>
      <c r="AB657">
        <f t="shared" si="176"/>
        <v>-2.3827595934526006E-4</v>
      </c>
      <c r="AC657">
        <f t="shared" si="176"/>
        <v>-8.3942575165651193E-3</v>
      </c>
      <c r="AD657">
        <f t="shared" si="176"/>
        <v>7.6392872380885695E-3</v>
      </c>
      <c r="AE657">
        <f t="shared" si="176"/>
        <v>9.0052179110059437E-3</v>
      </c>
      <c r="AF657">
        <f t="shared" si="176"/>
        <v>-1.7125033984161233E-2</v>
      </c>
      <c r="AG657">
        <f t="shared" si="176"/>
        <v>-2.4892175448330503E-4</v>
      </c>
      <c r="AH657">
        <f t="shared" si="176"/>
        <v>2.0137206913430444E-2</v>
      </c>
      <c r="AI657">
        <f t="shared" si="176"/>
        <v>-1.2041667173900103E-2</v>
      </c>
      <c r="AJ657">
        <f t="shared" si="176"/>
        <v>-1.3609689084045289E-2</v>
      </c>
      <c r="AK657">
        <f t="shared" si="176"/>
        <v>1.9730469826630223E-2</v>
      </c>
      <c r="AL657">
        <f t="shared" si="176"/>
        <v>1.5278752871434166E-3</v>
      </c>
      <c r="AM657">
        <f t="shared" si="176"/>
        <v>-1.8438699627586812E-2</v>
      </c>
      <c r="AN657">
        <f t="shared" si="176"/>
        <v>8.6567085623163141E-3</v>
      </c>
      <c r="AO657">
        <f t="shared" si="176"/>
        <v>1.0230025094860042E-2</v>
      </c>
      <c r="AP657">
        <f t="shared" si="176"/>
        <v>-1.1637579409078516E-2</v>
      </c>
      <c r="AQ657">
        <f t="shared" si="176"/>
        <v>-1.4322371149510912E-3</v>
      </c>
      <c r="AR657">
        <f t="shared" si="176"/>
        <v>7.7073326793306186E-3</v>
      </c>
      <c r="AS657">
        <f t="shared" si="176"/>
        <v>-2.3212837872297856E-3</v>
      </c>
      <c r="AT657">
        <f t="shared" si="176"/>
        <v>-1.8393603205545022E-3</v>
      </c>
      <c r="AU657">
        <f t="shared" si="171"/>
        <v>-3.4836575948572701E-2</v>
      </c>
      <c r="AV657">
        <f t="shared" si="172"/>
        <v>-9.1348601389937611E-2</v>
      </c>
      <c r="AW657">
        <f t="shared" si="173"/>
        <v>-2.3804595862077046E-2</v>
      </c>
      <c r="AX657">
        <f t="shared" si="174"/>
        <v>-6.0966189146362024E-2</v>
      </c>
      <c r="AY657">
        <f t="shared" si="175"/>
        <v>-5.4546009054480378E-2</v>
      </c>
    </row>
    <row r="658" spans="5:51" x14ac:dyDescent="0.25">
      <c r="E658">
        <v>650</v>
      </c>
      <c r="H658">
        <f t="shared" si="168"/>
        <v>-3.0774777976481035E-2</v>
      </c>
      <c r="I658">
        <f t="shared" si="169"/>
        <v>-7.9577471545947701E-2</v>
      </c>
      <c r="J658">
        <f t="shared" si="169"/>
        <v>7.7940516180412034E-2</v>
      </c>
      <c r="K658">
        <f t="shared" si="169"/>
        <v>2.890820867463386E-2</v>
      </c>
      <c r="L658">
        <f t="shared" si="169"/>
        <v>-9.0031631615710594E-2</v>
      </c>
      <c r="M658">
        <f t="shared" si="176"/>
        <v>2.6525823848649072E-2</v>
      </c>
      <c r="N658">
        <f t="shared" si="176"/>
        <v>6.5557232511501751E-2</v>
      </c>
      <c r="O658">
        <f t="shared" si="176"/>
        <v>-6.1228568526748711E-2</v>
      </c>
      <c r="P658">
        <f t="shared" si="176"/>
        <v>-2.158936678475501E-2</v>
      </c>
      <c r="Q658">
        <f t="shared" si="176"/>
        <v>6.3661977236758135E-2</v>
      </c>
      <c r="R658">
        <f t="shared" si="176"/>
        <v>-1.7664027369345435E-2</v>
      </c>
      <c r="S658">
        <f t="shared" si="176"/>
        <v>-4.0819045684499337E-2</v>
      </c>
      <c r="T658">
        <f t="shared" si="176"/>
        <v>3.5300048275424038E-2</v>
      </c>
      <c r="U658">
        <f t="shared" si="176"/>
        <v>1.1368210220849573E-2</v>
      </c>
      <c r="V658">
        <f t="shared" si="176"/>
        <v>-3.0010543871903543E-2</v>
      </c>
      <c r="W658">
        <f t="shared" si="176"/>
        <v>7.2270521686583246E-3</v>
      </c>
      <c r="X658">
        <f t="shared" si="176"/>
        <v>1.3754208737719657E-2</v>
      </c>
      <c r="Y658">
        <f t="shared" si="176"/>
        <v>-8.8419412828830857E-3</v>
      </c>
      <c r="Z658">
        <f t="shared" si="176"/>
        <v>-1.6197251566569472E-3</v>
      </c>
      <c r="AA658">
        <f t="shared" si="176"/>
        <v>3.8997686524020981E-18</v>
      </c>
      <c r="AB658">
        <f t="shared" si="176"/>
        <v>-1.4654656179276544E-3</v>
      </c>
      <c r="AC658">
        <f t="shared" si="176"/>
        <v>-7.2343155950860653E-3</v>
      </c>
      <c r="AD658">
        <f t="shared" si="176"/>
        <v>1.0166154284401598E-2</v>
      </c>
      <c r="AE658">
        <f t="shared" si="176"/>
        <v>4.8180347791057371E-3</v>
      </c>
      <c r="AF658">
        <f t="shared" si="176"/>
        <v>-1.800632632314212E-2</v>
      </c>
      <c r="AG658">
        <f t="shared" si="176"/>
        <v>6.1213439650728745E-3</v>
      </c>
      <c r="AH658">
        <f t="shared" si="176"/>
        <v>1.6996319540018793E-2</v>
      </c>
      <c r="AI658">
        <f t="shared" si="176"/>
        <v>-1.74938767219283E-2</v>
      </c>
      <c r="AJ658">
        <f t="shared" si="176"/>
        <v>-6.7001483125103053E-3</v>
      </c>
      <c r="AK658">
        <f t="shared" si="176"/>
        <v>2.1220659078919381E-2</v>
      </c>
      <c r="AL658">
        <f t="shared" si="176"/>
        <v>-6.2678806794444833E-3</v>
      </c>
      <c r="AM658">
        <f t="shared" si="176"/>
        <v>-1.5307142131687324E-2</v>
      </c>
      <c r="AN658">
        <f t="shared" si="176"/>
        <v>1.3906079623651976E-2</v>
      </c>
      <c r="AO658">
        <f t="shared" si="176"/>
        <v>4.6810277379965666E-3</v>
      </c>
      <c r="AP658">
        <f t="shared" si="176"/>
        <v>-1.2861661659387234E-2</v>
      </c>
      <c r="AQ658">
        <f t="shared" si="176"/>
        <v>3.2120231860704451E-3</v>
      </c>
      <c r="AR658">
        <f t="shared" si="176"/>
        <v>6.3195013119252139E-3</v>
      </c>
      <c r="AS658">
        <f t="shared" si="176"/>
        <v>-4.1882879761024529E-3</v>
      </c>
      <c r="AT658">
        <f t="shared" si="176"/>
        <v>-7.8909687119182775E-4</v>
      </c>
      <c r="AU658">
        <f t="shared" si="171"/>
        <v>-3.2411733342016705E-2</v>
      </c>
      <c r="AV658">
        <f t="shared" si="172"/>
        <v>-9.3535156283093446E-2</v>
      </c>
      <c r="AW658">
        <f t="shared" si="173"/>
        <v>-2.0608057997688209E-2</v>
      </c>
      <c r="AX658">
        <f t="shared" si="174"/>
        <v>-6.3635740432973459E-2</v>
      </c>
      <c r="AY658">
        <f t="shared" si="175"/>
        <v>-5.4786880341570129E-2</v>
      </c>
    </row>
    <row r="659" spans="5:51" x14ac:dyDescent="0.25">
      <c r="E659">
        <v>651</v>
      </c>
      <c r="H659">
        <f t="shared" si="168"/>
        <v>-3.1962540942984313E-2</v>
      </c>
      <c r="I659">
        <f t="shared" si="169"/>
        <v>-7.8099408041446772E-2</v>
      </c>
      <c r="J659">
        <f t="shared" si="169"/>
        <v>8.0019423041504237E-2</v>
      </c>
      <c r="K659">
        <f t="shared" si="169"/>
        <v>2.4401443390148946E-2</v>
      </c>
      <c r="L659">
        <f t="shared" si="169"/>
        <v>-8.9853974756487001E-2</v>
      </c>
      <c r="M659">
        <f t="shared" si="176"/>
        <v>3.2599997969650012E-2</v>
      </c>
      <c r="N659">
        <f t="shared" si="176"/>
        <v>6.1119399818345049E-2</v>
      </c>
      <c r="O659">
        <f t="shared" si="176"/>
        <v>-6.5384033363010768E-2</v>
      </c>
      <c r="P659">
        <f t="shared" si="176"/>
        <v>-1.3952669589008381E-2</v>
      </c>
      <c r="Q659">
        <f t="shared" si="176"/>
        <v>6.3159983531335409E-2</v>
      </c>
      <c r="R659">
        <f t="shared" si="176"/>
        <v>-2.4986408534948067E-2</v>
      </c>
      <c r="S659">
        <f t="shared" si="176"/>
        <v>-3.5900614592894495E-2</v>
      </c>
      <c r="T659">
        <f t="shared" si="176"/>
        <v>3.9001214612915704E-2</v>
      </c>
      <c r="U659">
        <f t="shared" si="176"/>
        <v>5.0690706964627566E-3</v>
      </c>
      <c r="V659">
        <f t="shared" si="176"/>
        <v>-2.947897463280482E-2</v>
      </c>
      <c r="W659">
        <f t="shared" si="176"/>
        <v>1.1523528696201929E-2</v>
      </c>
      <c r="X659">
        <f t="shared" si="176"/>
        <v>1.1322958986252981E-2</v>
      </c>
      <c r="Y659">
        <f t="shared" si="176"/>
        <v>-1.0057435156024603E-2</v>
      </c>
      <c r="Z659">
        <f t="shared" si="176"/>
        <v>-3.9482851786513642E-4</v>
      </c>
      <c r="AA659">
        <f t="shared" si="176"/>
        <v>3.7772502490139739E-18</v>
      </c>
      <c r="AB659">
        <f t="shared" si="176"/>
        <v>-2.5911912404323776E-3</v>
      </c>
      <c r="AC659">
        <f t="shared" si="176"/>
        <v>-5.5249660583542946E-3</v>
      </c>
      <c r="AD659">
        <f t="shared" si="176"/>
        <v>1.184967354613369E-2</v>
      </c>
      <c r="AE659">
        <f t="shared" si="176"/>
        <v>1.959232608422521E-4</v>
      </c>
      <c r="AF659">
        <f t="shared" si="176"/>
        <v>-1.7125033984161282E-2</v>
      </c>
      <c r="AG659">
        <f t="shared" si="176"/>
        <v>1.184395074170342E-2</v>
      </c>
      <c r="AH659">
        <f t="shared" si="176"/>
        <v>1.1917530029066922E-2</v>
      </c>
      <c r="AI659">
        <f t="shared" si="176"/>
        <v>-2.0802521587093777E-2</v>
      </c>
      <c r="AJ659">
        <f t="shared" si="176"/>
        <v>1.0894041097843196E-3</v>
      </c>
      <c r="AK659">
        <f t="shared" si="176"/>
        <v>1.9730469826630261E-2</v>
      </c>
      <c r="AL659">
        <f t="shared" si="176"/>
        <v>-1.3124422390568342E-2</v>
      </c>
      <c r="AM659">
        <f t="shared" si="176"/>
        <v>-9.7335397358826303E-3</v>
      </c>
      <c r="AN659">
        <f t="shared" si="176"/>
        <v>1.6798124680305216E-2</v>
      </c>
      <c r="AO659">
        <f t="shared" si="176"/>
        <v>-1.7095625082738501E-3</v>
      </c>
      <c r="AP659">
        <f t="shared" si="176"/>
        <v>-1.1637579409078678E-2</v>
      </c>
      <c r="AQ659">
        <f t="shared" si="176"/>
        <v>7.2100581583600751E-3</v>
      </c>
      <c r="AR659">
        <f t="shared" si="176"/>
        <v>3.589931425823369E-3</v>
      </c>
      <c r="AS659">
        <f t="shared" si="176"/>
        <v>-5.1182586321783657E-3</v>
      </c>
      <c r="AT659">
        <f t="shared" si="176"/>
        <v>4.4693382803472954E-4</v>
      </c>
      <c r="AU659">
        <f t="shared" si="171"/>
        <v>-3.0042525942926848E-2</v>
      </c>
      <c r="AV659">
        <f t="shared" si="172"/>
        <v>-9.54950573092649E-2</v>
      </c>
      <c r="AW659">
        <f t="shared" si="173"/>
        <v>-1.795237894195359E-2</v>
      </c>
      <c r="AX659">
        <f t="shared" si="174"/>
        <v>-6.5049461860629335E-2</v>
      </c>
      <c r="AY659">
        <f t="shared" si="175"/>
        <v>-5.4548943323996672E-2</v>
      </c>
    </row>
    <row r="660" spans="5:51" x14ac:dyDescent="0.25">
      <c r="E660">
        <v>652</v>
      </c>
      <c r="H660">
        <f t="shared" si="168"/>
        <v>-3.3145256653751336E-2</v>
      </c>
      <c r="I660">
        <f t="shared" si="169"/>
        <v>-7.6572015276890795E-2</v>
      </c>
      <c r="J660">
        <f t="shared" si="169"/>
        <v>8.1984617923885741E-2</v>
      </c>
      <c r="K660">
        <f t="shared" si="169"/>
        <v>1.9833037941908258E-2</v>
      </c>
      <c r="L660">
        <f t="shared" si="169"/>
        <v>-8.9321705309275801E-2</v>
      </c>
      <c r="M660">
        <f t="shared" si="176"/>
        <v>3.848893239917929E-2</v>
      </c>
      <c r="N660">
        <f t="shared" si="176"/>
        <v>5.6208944147923122E-2</v>
      </c>
      <c r="O660">
        <f t="shared" si="176"/>
        <v>-6.8879252450985473E-2</v>
      </c>
      <c r="P660">
        <f t="shared" si="176"/>
        <v>-6.1376938464176266E-3</v>
      </c>
      <c r="Q660">
        <f t="shared" si="176"/>
        <v>6.1661919155678112E-2</v>
      </c>
      <c r="R660">
        <f t="shared" si="176"/>
        <v>-3.1832120271783296E-2</v>
      </c>
      <c r="S660">
        <f t="shared" si="176"/>
        <v>-3.0167364824358306E-2</v>
      </c>
      <c r="T660">
        <f t="shared" si="176"/>
        <v>4.1663852255772869E-2</v>
      </c>
      <c r="U660">
        <f t="shared" si="176"/>
        <v>-1.3865577869613776E-3</v>
      </c>
      <c r="V660">
        <f t="shared" si="176"/>
        <v>-2.7903098020813713E-2</v>
      </c>
      <c r="W660">
        <f t="shared" si="176"/>
        <v>1.5355723459878862E-2</v>
      </c>
      <c r="X660">
        <f t="shared" si="176"/>
        <v>8.3769250257505028E-3</v>
      </c>
      <c r="Y660">
        <f t="shared" si="176"/>
        <v>-1.0760540378826023E-2</v>
      </c>
      <c r="Z660">
        <f t="shared" si="176"/>
        <v>8.5246932262193168E-4</v>
      </c>
      <c r="AA660">
        <f t="shared" si="176"/>
        <v>3.4173933207256047E-18</v>
      </c>
      <c r="AB660">
        <f t="shared" si="176"/>
        <v>-3.5375112745104236E-3</v>
      </c>
      <c r="AC660">
        <f t="shared" si="176"/>
        <v>-3.3960248703350333E-3</v>
      </c>
      <c r="AD660">
        <f t="shared" si="176"/>
        <v>1.2550186289022236E-2</v>
      </c>
      <c r="AE660">
        <f t="shared" si="176"/>
        <v>-4.443874428566484E-3</v>
      </c>
      <c r="AF660">
        <f t="shared" si="176"/>
        <v>-1.4567424001683097E-2</v>
      </c>
      <c r="AG660">
        <f t="shared" si="176"/>
        <v>1.6313427378744277E-2</v>
      </c>
      <c r="AH660">
        <f t="shared" si="176"/>
        <v>5.4799165172394488E-3</v>
      </c>
      <c r="AI660">
        <f t="shared" si="176"/>
        <v>-2.1562185954833033E-2</v>
      </c>
      <c r="AJ660">
        <f t="shared" si="176"/>
        <v>8.7358718921162221E-3</v>
      </c>
      <c r="AK660">
        <f t="shared" si="176"/>
        <v>1.5469194721737673E-2</v>
      </c>
      <c r="AL660">
        <f t="shared" si="176"/>
        <v>-1.8014327333320972E-2</v>
      </c>
      <c r="AM660">
        <f t="shared" si="176"/>
        <v>-2.60708437343256E-3</v>
      </c>
      <c r="AN660">
        <f t="shared" si="176"/>
        <v>1.6842591036818122E-2</v>
      </c>
      <c r="AO660">
        <f t="shared" si="176"/>
        <v>-7.7927938300750808E-3</v>
      </c>
      <c r="AP660">
        <f t="shared" si="176"/>
        <v>-8.1983316897246295E-3</v>
      </c>
      <c r="AQ660">
        <f t="shared" si="176"/>
        <v>9.757505157386338E-3</v>
      </c>
      <c r="AR660">
        <f t="shared" si="176"/>
        <v>9.8157524601883651E-5</v>
      </c>
      <c r="AS660">
        <f t="shared" si="176"/>
        <v>-4.9031361152819079E-3</v>
      </c>
      <c r="AT660">
        <f t="shared" si="176"/>
        <v>1.5777484617360178E-3</v>
      </c>
      <c r="AU660">
        <f t="shared" si="171"/>
        <v>-2.7732654006756383E-2</v>
      </c>
      <c r="AV660">
        <f t="shared" si="172"/>
        <v>-9.7221321374123926E-2</v>
      </c>
      <c r="AW660">
        <f t="shared" si="173"/>
        <v>-1.5878471968746512E-2</v>
      </c>
      <c r="AX660">
        <f t="shared" si="174"/>
        <v>-6.507383147353786E-2</v>
      </c>
      <c r="AY660">
        <f t="shared" si="175"/>
        <v>-5.3877278079826049E-2</v>
      </c>
    </row>
    <row r="661" spans="5:51" x14ac:dyDescent="0.25">
      <c r="E661">
        <v>653</v>
      </c>
      <c r="H661">
        <f t="shared" si="168"/>
        <v>-3.4322738344260723E-2</v>
      </c>
      <c r="I661">
        <f t="shared" si="169"/>
        <v>-7.4996257986287285E-2</v>
      </c>
      <c r="J661">
        <f t="shared" si="169"/>
        <v>8.3833308178095922E-2</v>
      </c>
      <c r="K661">
        <f t="shared" si="169"/>
        <v>1.5214532518557295E-2</v>
      </c>
      <c r="L661">
        <f t="shared" si="169"/>
        <v>-8.8436923898414496E-2</v>
      </c>
      <c r="M661">
        <f t="shared" si="176"/>
        <v>4.4159165037092003E-2</v>
      </c>
      <c r="N661">
        <f t="shared" si="176"/>
        <v>5.0863836982050242E-2</v>
      </c>
      <c r="O661">
        <f t="shared" si="176"/>
        <v>-7.1678931187028533E-2</v>
      </c>
      <c r="P661">
        <f t="shared" si="176"/>
        <v>1.755705536388191E-3</v>
      </c>
      <c r="Q661">
        <f t="shared" si="176"/>
        <v>5.9191409479890954E-2</v>
      </c>
      <c r="R661">
        <f t="shared" si="176"/>
        <v>-3.8070565919726122E-2</v>
      </c>
      <c r="S661">
        <f t="shared" si="176"/>
        <v>-2.3749421142598984E-2</v>
      </c>
      <c r="T661">
        <f t="shared" si="176"/>
        <v>4.3217060191733152E-2</v>
      </c>
      <c r="U661">
        <f t="shared" si="176"/>
        <v>-7.7993813860745883E-3</v>
      </c>
      <c r="V661">
        <f t="shared" si="176"/>
        <v>-2.5338740250551661E-2</v>
      </c>
      <c r="W661">
        <f t="shared" si="176"/>
        <v>1.8569237734153192E-2</v>
      </c>
      <c r="X661">
        <f t="shared" si="176"/>
        <v>5.0500446161203102E-3</v>
      </c>
      <c r="Y661">
        <f t="shared" si="176"/>
        <v>-1.0915436373717304E-2</v>
      </c>
      <c r="Z661">
        <f t="shared" si="176"/>
        <v>2.0514010082569112E-3</v>
      </c>
      <c r="AA661">
        <f t="shared" si="176"/>
        <v>2.8428090018026333E-18</v>
      </c>
      <c r="AB661">
        <f t="shared" si="176"/>
        <v>-4.238905622723812E-3</v>
      </c>
      <c r="AC661">
        <f t="shared" si="176"/>
        <v>-1.0091737389598654E-3</v>
      </c>
      <c r="AD661">
        <f t="shared" si="176"/>
        <v>1.2209580482376275E-2</v>
      </c>
      <c r="AE661">
        <f t="shared" si="176"/>
        <v>-8.6825195271314371E-3</v>
      </c>
      <c r="AF661">
        <f t="shared" si="176"/>
        <v>-1.0583853060709093E-2</v>
      </c>
      <c r="AG661">
        <f t="shared" si="176"/>
        <v>1.9056888096423918E-2</v>
      </c>
      <c r="AH661">
        <f t="shared" si="176"/>
        <v>-1.5825112025867523E-3</v>
      </c>
      <c r="AI661">
        <f t="shared" si="176"/>
        <v>-1.9679786414567316E-2</v>
      </c>
      <c r="AJ661">
        <f t="shared" si="176"/>
        <v>1.5234951783010384E-2</v>
      </c>
      <c r="AK661">
        <f t="shared" si="176"/>
        <v>9.035317189166529E-3</v>
      </c>
      <c r="AL661">
        <f t="shared" si="176"/>
        <v>-2.0204864834451653E-2</v>
      </c>
      <c r="AM661">
        <f t="shared" si="176"/>
        <v>4.9352955974776213E-3</v>
      </c>
      <c r="AN661">
        <f t="shared" si="176"/>
        <v>1.4031940860718422E-2</v>
      </c>
      <c r="AO661">
        <f t="shared" si="176"/>
        <v>-1.2474973877863282E-2</v>
      </c>
      <c r="AP661">
        <f t="shared" si="176"/>
        <v>-3.1985651868252515E-3</v>
      </c>
      <c r="AQ661">
        <f t="shared" si="176"/>
        <v>1.034184460311794E-2</v>
      </c>
      <c r="AR661">
        <f t="shared" si="176"/>
        <v>-3.4144569026611431E-3</v>
      </c>
      <c r="AS661">
        <f t="shared" si="176"/>
        <v>-3.5910491627732313E-3</v>
      </c>
      <c r="AT661">
        <f t="shared" si="176"/>
        <v>2.3371334225871059E-3</v>
      </c>
      <c r="AU661">
        <f t="shared" si="171"/>
        <v>-2.5485688152452085E-2</v>
      </c>
      <c r="AV661">
        <f t="shared" si="172"/>
        <v>-9.8708079532309284E-2</v>
      </c>
      <c r="AW661">
        <f t="shared" si="173"/>
        <v>-1.4416893683916431E-2</v>
      </c>
      <c r="AX661">
        <f t="shared" si="174"/>
        <v>-6.3707566673469454E-2</v>
      </c>
      <c r="AY661">
        <f t="shared" si="175"/>
        <v>-5.2880402702696172E-2</v>
      </c>
    </row>
    <row r="662" spans="5:51" x14ac:dyDescent="0.25">
      <c r="E662">
        <v>654</v>
      </c>
      <c r="H662">
        <f t="shared" si="168"/>
        <v>-3.5494800076503581E-2</v>
      </c>
      <c r="I662">
        <f t="shared" si="169"/>
        <v>-7.3373131451715076E-2</v>
      </c>
      <c r="J662">
        <f t="shared" si="169"/>
        <v>8.5562866714125038E-2</v>
      </c>
      <c r="K662">
        <f t="shared" si="169"/>
        <v>1.05575938656268E-2</v>
      </c>
      <c r="L662">
        <f t="shared" si="169"/>
        <v>-8.7203122351913354E-2</v>
      </c>
      <c r="M662">
        <f t="shared" si="176"/>
        <v>4.9578476490447415E-2</v>
      </c>
      <c r="N662">
        <f t="shared" si="176"/>
        <v>4.5125410867676713E-2</v>
      </c>
      <c r="O662">
        <f t="shared" si="176"/>
        <v>-7.3754798510347511E-2</v>
      </c>
      <c r="P662">
        <f t="shared" si="176"/>
        <v>9.6266716042124525E-3</v>
      </c>
      <c r="Q662">
        <f t="shared" si="176"/>
        <v>5.5787415917371505E-2</v>
      </c>
      <c r="R662">
        <f t="shared" si="176"/>
        <v>-4.3582733724078476E-2</v>
      </c>
      <c r="S662">
        <f t="shared" si="176"/>
        <v>-1.6792448473934313E-2</v>
      </c>
      <c r="T662">
        <f t="shared" si="176"/>
        <v>4.3619479426563981E-2</v>
      </c>
      <c r="U662">
        <f t="shared" si="176"/>
        <v>-1.3971427701278127E-2</v>
      </c>
      <c r="V662">
        <f t="shared" si="176"/>
        <v>-2.187674497447184E-2</v>
      </c>
      <c r="W662">
        <f t="shared" si="176"/>
        <v>2.103459936558915E-2</v>
      </c>
      <c r="X662">
        <f t="shared" si="176"/>
        <v>1.4935702261121354E-3</v>
      </c>
      <c r="Y662">
        <f t="shared" si="176"/>
        <v>-1.0514231769933224E-2</v>
      </c>
      <c r="Z662">
        <f t="shared" si="176"/>
        <v>3.133943310488939E-3</v>
      </c>
      <c r="AA662">
        <f t="shared" si="176"/>
        <v>2.0896005381761703E-18</v>
      </c>
      <c r="AB662">
        <f t="shared" si="176"/>
        <v>-4.6468120393388926E-3</v>
      </c>
      <c r="AC662">
        <f t="shared" si="176"/>
        <v>1.4543187457007499E-3</v>
      </c>
      <c r="AD662">
        <f t="shared" si="176"/>
        <v>1.0856111565215626E-2</v>
      </c>
      <c r="AE662">
        <f t="shared" si="176"/>
        <v>-1.2137385682489583E-2</v>
      </c>
      <c r="AF662">
        <f t="shared" si="176"/>
        <v>-5.5642608401120751E-3</v>
      </c>
      <c r="AG662">
        <f t="shared" si="176"/>
        <v>1.9784065450450701E-2</v>
      </c>
      <c r="AH662">
        <f t="shared" si="176"/>
        <v>-8.4645026912075101E-3</v>
      </c>
      <c r="AI662">
        <f t="shared" si="176"/>
        <v>-1.5385977682669468E-2</v>
      </c>
      <c r="AJ662">
        <f t="shared" si="176"/>
        <v>1.9733040883478523E-2</v>
      </c>
      <c r="AK662">
        <f t="shared" si="176"/>
        <v>1.3324562083203233E-3</v>
      </c>
      <c r="AL662">
        <f t="shared" si="176"/>
        <v>-1.9367792517723671E-2</v>
      </c>
      <c r="AM662">
        <f t="shared" si="176"/>
        <v>1.1690316743358548E-2</v>
      </c>
      <c r="AN662">
        <f t="shared" si="176"/>
        <v>8.842628978204873E-3</v>
      </c>
      <c r="AO662">
        <f t="shared" si="176"/>
        <v>-1.4914302590690653E-2</v>
      </c>
      <c r="AP662">
        <f t="shared" si="176"/>
        <v>2.4100350694923004E-3</v>
      </c>
      <c r="AQ662">
        <f t="shared" si="176"/>
        <v>8.8455135364691861E-3</v>
      </c>
      <c r="AR662">
        <f t="shared" si="176"/>
        <v>-6.2021235657573615E-3</v>
      </c>
      <c r="AS662">
        <f t="shared" si="176"/>
        <v>-1.4755471865989657E-3</v>
      </c>
      <c r="AT662">
        <f t="shared" si="176"/>
        <v>2.5463161657769354E-3</v>
      </c>
      <c r="AU662">
        <f t="shared" si="171"/>
        <v>-2.3305064814093626E-2</v>
      </c>
      <c r="AV662">
        <f t="shared" si="172"/>
        <v>-9.9950593300380183E-2</v>
      </c>
      <c r="AW662">
        <f t="shared" si="173"/>
        <v>-1.3587416931019614E-2</v>
      </c>
      <c r="AX662">
        <f t="shared" si="174"/>
        <v>-6.1081439496985565E-2</v>
      </c>
      <c r="AY662">
        <f t="shared" si="175"/>
        <v>-5.1707312696081822E-2</v>
      </c>
    </row>
    <row r="663" spans="5:51" x14ac:dyDescent="0.25">
      <c r="E663">
        <v>655</v>
      </c>
      <c r="H663">
        <f t="shared" si="168"/>
        <v>-3.6661256768345585E-2</v>
      </c>
      <c r="I663">
        <f t="shared" si="169"/>
        <v>-7.1703660874682273E-2</v>
      </c>
      <c r="J663">
        <f t="shared" si="169"/>
        <v>8.7170835734654312E-2</v>
      </c>
      <c r="K663">
        <f t="shared" si="169"/>
        <v>5.8739858143196455E-3</v>
      </c>
      <c r="L663">
        <f t="shared" si="169"/>
        <v>-8.5625169920806418E-2</v>
      </c>
      <c r="M663">
        <f t="shared" si="176"/>
        <v>5.4716073150531008E-2</v>
      </c>
      <c r="N663">
        <f t="shared" si="176"/>
        <v>3.9038039801323976E-2</v>
      </c>
      <c r="O663">
        <f t="shared" si="176"/>
        <v>-7.5085892383213823E-2</v>
      </c>
      <c r="P663">
        <f t="shared" si="176"/>
        <v>1.7374634040828337E-2</v>
      </c>
      <c r="Q663">
        <f t="shared" si="176"/>
        <v>5.1503621480048646E-2</v>
      </c>
      <c r="R663">
        <f t="shared" si="176"/>
        <v>-4.8263467240489862E-2</v>
      </c>
      <c r="S663">
        <f t="shared" si="176"/>
        <v>-9.4543458217537218E-3</v>
      </c>
      <c r="T663">
        <f t="shared" si="176"/>
        <v>4.2860394295976802E-2</v>
      </c>
      <c r="U663">
        <f t="shared" si="176"/>
        <v>-1.9712157448189518E-2</v>
      </c>
      <c r="V663">
        <f t="shared" si="176"/>
        <v>-1.763975510118123E-2</v>
      </c>
      <c r="W663">
        <f t="shared" si="176"/>
        <v>2.2652479192348921E-2</v>
      </c>
      <c r="X663">
        <f t="shared" si="176"/>
        <v>-2.1308074715399869E-3</v>
      </c>
      <c r="Y663">
        <f t="shared" si="176"/>
        <v>-9.5773664392951336E-3</v>
      </c>
      <c r="Z663">
        <f t="shared" si="176"/>
        <v>4.0386765309966526E-3</v>
      </c>
      <c r="AA663">
        <f t="shared" si="176"/>
        <v>1.2050947877229856E-18</v>
      </c>
      <c r="AB663">
        <f t="shared" si="176"/>
        <v>-4.7329884210505387E-3</v>
      </c>
      <c r="AC663">
        <f t="shared" si="176"/>
        <v>3.8073634923005938E-3</v>
      </c>
      <c r="AD663">
        <f t="shared" si="176"/>
        <v>8.6020584761491176E-3</v>
      </c>
      <c r="AE663">
        <f t="shared" si="176"/>
        <v>-1.4496598981118538E-2</v>
      </c>
      <c r="AF663">
        <f t="shared" si="176"/>
        <v>7.940385659547811E-17</v>
      </c>
      <c r="AG663">
        <f t="shared" si="176"/>
        <v>1.8418021611630041E-2</v>
      </c>
      <c r="AH663">
        <f t="shared" si="176"/>
        <v>-1.4381380655109974E-2</v>
      </c>
      <c r="AI663">
        <f t="shared" si="176"/>
        <v>-9.2068899530898096E-3</v>
      </c>
      <c r="AJ663">
        <f t="shared" si="176"/>
        <v>2.1639350657217025E-2</v>
      </c>
      <c r="AK663">
        <f t="shared" si="176"/>
        <v>-6.5575442872229843E-3</v>
      </c>
      <c r="AL663">
        <f t="shared" si="176"/>
        <v>-1.562854197523865E-2</v>
      </c>
      <c r="AM663">
        <f t="shared" si="176"/>
        <v>1.6580307948588609E-2</v>
      </c>
      <c r="AN663">
        <f t="shared" si="176"/>
        <v>2.1543353694095818E-3</v>
      </c>
      <c r="AO663">
        <f t="shared" si="176"/>
        <v>-1.4672217794916908E-2</v>
      </c>
      <c r="AP663">
        <f t="shared" si="176"/>
        <v>7.5598950433628858E-3</v>
      </c>
      <c r="AQ663">
        <f t="shared" si="176"/>
        <v>5.5695580518851174E-3</v>
      </c>
      <c r="AR663">
        <f t="shared" si="176"/>
        <v>-7.672973018896169E-3</v>
      </c>
      <c r="AS663">
        <f t="shared" si="176"/>
        <v>9.7007468604781678E-4</v>
      </c>
      <c r="AT663">
        <f t="shared" si="176"/>
        <v>2.1560514030018857E-3</v>
      </c>
      <c r="AU663">
        <f t="shared" si="171"/>
        <v>-2.1194081908373547E-2</v>
      </c>
      <c r="AV663">
        <f t="shared" si="172"/>
        <v>-0.10094526601486031</v>
      </c>
      <c r="AW663">
        <f t="shared" si="173"/>
        <v>-1.3398789925342165E-2</v>
      </c>
      <c r="AX663">
        <f t="shared" si="174"/>
        <v>-5.7445304862188531E-2</v>
      </c>
      <c r="AY663">
        <f t="shared" si="175"/>
        <v>-5.0517257775520054E-2</v>
      </c>
    </row>
    <row r="664" spans="5:51" x14ac:dyDescent="0.25">
      <c r="E664">
        <v>656</v>
      </c>
      <c r="H664">
        <f t="shared" si="168"/>
        <v>-3.7821924222753101E-2</v>
      </c>
      <c r="I664">
        <f t="shared" si="169"/>
        <v>-6.9988900728587794E-2</v>
      </c>
      <c r="J664">
        <f t="shared" si="169"/>
        <v>8.8654930227719239E-2</v>
      </c>
      <c r="K664">
        <f t="shared" si="169"/>
        <v>1.1755395650542462E-3</v>
      </c>
      <c r="L664">
        <f t="shared" si="169"/>
        <v>-8.3709294062441E-2</v>
      </c>
      <c r="M664">
        <f t="shared" si="176"/>
        <v>5.9542762168278168E-2</v>
      </c>
      <c r="N664">
        <f t="shared" si="176"/>
        <v>3.2648796094658608E-2</v>
      </c>
      <c r="O664">
        <f t="shared" si="176"/>
        <v>-7.565877146490671E-2</v>
      </c>
      <c r="P664">
        <f t="shared" si="176"/>
        <v>2.4900594194012547E-2</v>
      </c>
      <c r="Q664">
        <f t="shared" si="176"/>
        <v>4.6407584165212741E-2</v>
      </c>
      <c r="R664">
        <f t="shared" si="176"/>
        <v>-5.2023471420079966E-2</v>
      </c>
      <c r="S664">
        <f t="shared" si="176"/>
        <v>-1.901662510130522E-3</v>
      </c>
      <c r="T664">
        <f t="shared" si="176"/>
        <v>4.0960017803530854E-2</v>
      </c>
      <c r="U664">
        <f t="shared" si="176"/>
        <v>-2.4844346658945107E-2</v>
      </c>
      <c r="V664">
        <f t="shared" si="176"/>
        <v>-1.2777868109261832E-2</v>
      </c>
      <c r="W664">
        <f t="shared" si="176"/>
        <v>2.3357693005715188E-2</v>
      </c>
      <c r="X664">
        <f t="shared" si="176"/>
        <v>-5.6583106649060804E-3</v>
      </c>
      <c r="Y664">
        <f t="shared" si="176"/>
        <v>-8.1525701613016626E-3</v>
      </c>
      <c r="Z664">
        <f t="shared" si="176"/>
        <v>4.7142692424992508E-3</v>
      </c>
      <c r="AA664">
        <f t="shared" si="176"/>
        <v>2.4486849972846098E-19</v>
      </c>
      <c r="AB664">
        <f t="shared" ref="M664:AT671" si="177">AB$3*COS(AB$1*$E664*2*PI()/500)</f>
        <v>-4.4914681976465027E-3</v>
      </c>
      <c r="AC664">
        <f t="shared" si="177"/>
        <v>5.8712593250588732E-3</v>
      </c>
      <c r="AD664">
        <f t="shared" si="177"/>
        <v>5.6344093943654265E-3</v>
      </c>
      <c r="AE664">
        <f t="shared" si="177"/>
        <v>-1.5547191090471136E-2</v>
      </c>
      <c r="AF664">
        <f t="shared" si="177"/>
        <v>5.5642608401117385E-3</v>
      </c>
      <c r="AG664">
        <f t="shared" si="177"/>
        <v>1.5103288649012133E-2</v>
      </c>
      <c r="AH664">
        <f t="shared" si="177"/>
        <v>-1.8658509010475346E-2</v>
      </c>
      <c r="AI664">
        <f t="shared" si="177"/>
        <v>-1.8996609626478766E-3</v>
      </c>
      <c r="AJ664">
        <f t="shared" si="177"/>
        <v>2.0703502346532215E-2</v>
      </c>
      <c r="AK664">
        <f t="shared" si="177"/>
        <v>-1.3526557175181295E-2</v>
      </c>
      <c r="AL664">
        <f t="shared" si="177"/>
        <v>-9.5474233969735645E-3</v>
      </c>
      <c r="AM664">
        <f t="shared" si="177"/>
        <v>1.8825138083491219E-2</v>
      </c>
      <c r="AN664">
        <f t="shared" si="177"/>
        <v>-4.8991561187705542E-3</v>
      </c>
      <c r="AO664">
        <f t="shared" si="177"/>
        <v>-1.1792243445998536E-2</v>
      </c>
      <c r="AP664">
        <f t="shared" si="177"/>
        <v>1.1270760028585113E-2</v>
      </c>
      <c r="AQ664">
        <f t="shared" si="177"/>
        <v>1.1730659850696045E-3</v>
      </c>
      <c r="AR664">
        <f t="shared" si="177"/>
        <v>-7.5147186956113412E-3</v>
      </c>
      <c r="AS664">
        <f t="shared" si="177"/>
        <v>3.1986645600997981E-3</v>
      </c>
      <c r="AT664">
        <f t="shared" si="177"/>
        <v>1.2582143074456858E-3</v>
      </c>
      <c r="AU664">
        <f t="shared" si="171"/>
        <v>-1.9155894723621655E-2</v>
      </c>
      <c r="AV664">
        <f t="shared" si="172"/>
        <v>-0.10168964922100841</v>
      </c>
      <c r="AW664">
        <f t="shared" si="173"/>
        <v>-1.3848684063753058E-2</v>
      </c>
      <c r="AX664">
        <f t="shared" si="174"/>
        <v>-5.3143663265214532E-2</v>
      </c>
      <c r="AY664">
        <f t="shared" si="175"/>
        <v>-4.9449298110637273E-2</v>
      </c>
    </row>
    <row r="665" spans="5:51" x14ac:dyDescent="0.25">
      <c r="E665">
        <v>657</v>
      </c>
      <c r="H665">
        <f t="shared" si="168"/>
        <v>-3.8976619156880346E-2</v>
      </c>
      <c r="I665">
        <f t="shared" si="169"/>
        <v>-6.8229934092692776E-2</v>
      </c>
      <c r="J665">
        <f t="shared" si="169"/>
        <v>9.0013041213837255E-2</v>
      </c>
      <c r="K665">
        <f t="shared" si="169"/>
        <v>-3.5258761991758302E-3</v>
      </c>
      <c r="L665">
        <f t="shared" si="169"/>
        <v>-8.1463055863550071E-2</v>
      </c>
      <c r="M665">
        <f t="shared" si="177"/>
        <v>6.4031117333868057E-2</v>
      </c>
      <c r="N665">
        <f t="shared" si="177"/>
        <v>2.6007086374579602E-2</v>
      </c>
      <c r="O665">
        <f t="shared" si="177"/>
        <v>-7.546765084191559E-2</v>
      </c>
      <c r="P665">
        <f t="shared" si="177"/>
        <v>3.2108390018850227E-2</v>
      </c>
      <c r="Q665">
        <f t="shared" si="177"/>
        <v>4.0579671525545043E-2</v>
      </c>
      <c r="R665">
        <f t="shared" si="177"/>
        <v>-5.4791016104352941E-2</v>
      </c>
      <c r="S665">
        <f t="shared" si="177"/>
        <v>5.6941819046672825E-3</v>
      </c>
      <c r="T665">
        <f t="shared" si="177"/>
        <v>3.7968953386519087E-2</v>
      </c>
      <c r="U665">
        <f t="shared" si="177"/>
        <v>-2.9209557821964813E-2</v>
      </c>
      <c r="V665">
        <f t="shared" si="177"/>
        <v>-7.4633187692599743E-3</v>
      </c>
      <c r="W665">
        <f t="shared" si="177"/>
        <v>2.3121827815031522E-2</v>
      </c>
      <c r="X665">
        <f t="shared" si="177"/>
        <v>-8.928565820577352E-3</v>
      </c>
      <c r="Y665">
        <f t="shared" si="177"/>
        <v>-6.3124309696380625E-3</v>
      </c>
      <c r="Z665">
        <f t="shared" si="177"/>
        <v>5.1223906560350901E-3</v>
      </c>
      <c r="AA665">
        <f t="shared" si="177"/>
        <v>-7.3074377666724213E-19</v>
      </c>
      <c r="AB665">
        <f t="shared" si="177"/>
        <v>-3.9389734377724235E-3</v>
      </c>
      <c r="AC665">
        <f t="shared" si="177"/>
        <v>7.4892643832283811E-3</v>
      </c>
      <c r="AD665">
        <f t="shared" si="177"/>
        <v>2.1993498693377873E-3</v>
      </c>
      <c r="AE665">
        <f t="shared" si="177"/>
        <v>-1.5194324104264941E-2</v>
      </c>
      <c r="AF665">
        <f t="shared" si="177"/>
        <v>1.0583853060708807E-2</v>
      </c>
      <c r="AG665">
        <f t="shared" si="177"/>
        <v>1.0190576547021523E-2</v>
      </c>
      <c r="AH665">
        <f t="shared" si="177"/>
        <v>-2.0808214166389997E-2</v>
      </c>
      <c r="AI665">
        <f t="shared" si="177"/>
        <v>5.6403378256879915E-3</v>
      </c>
      <c r="AJ665">
        <f t="shared" si="177"/>
        <v>1.7048412247949684E-2</v>
      </c>
      <c r="AK665">
        <f t="shared" si="177"/>
        <v>-1.8595805305790261E-2</v>
      </c>
      <c r="AL665">
        <f t="shared" si="177"/>
        <v>-2.0356655618388262E-3</v>
      </c>
      <c r="AM665">
        <f t="shared" si="177"/>
        <v>1.8066675242388888E-2</v>
      </c>
      <c r="AN665">
        <f t="shared" si="177"/>
        <v>-1.1122154151403411E-2</v>
      </c>
      <c r="AO665">
        <f t="shared" si="177"/>
        <v>-6.7921645410317652E-3</v>
      </c>
      <c r="AP665">
        <f t="shared" si="177"/>
        <v>1.2836282108069575E-2</v>
      </c>
      <c r="AQ665">
        <f t="shared" si="177"/>
        <v>-3.4594346370735991E-3</v>
      </c>
      <c r="AR665">
        <f t="shared" si="177"/>
        <v>-5.7609607030665224E-3</v>
      </c>
      <c r="AS665">
        <f t="shared" si="177"/>
        <v>4.7116264806575702E-3</v>
      </c>
      <c r="AT665">
        <f t="shared" si="177"/>
        <v>6.4171485866610365E-5</v>
      </c>
      <c r="AU665">
        <f t="shared" si="171"/>
        <v>-1.7193512035735867E-2</v>
      </c>
      <c r="AV665">
        <f t="shared" si="172"/>
        <v>-0.10218244409846176</v>
      </c>
      <c r="AW665">
        <f t="shared" si="173"/>
        <v>-1.4923829687534425E-2</v>
      </c>
      <c r="AX665">
        <f t="shared" si="174"/>
        <v>-4.858219563983697E-2</v>
      </c>
      <c r="AY665">
        <f t="shared" si="175"/>
        <v>-4.8598512768789515E-2</v>
      </c>
    </row>
    <row r="666" spans="5:51" x14ac:dyDescent="0.25">
      <c r="E666">
        <v>658</v>
      </c>
      <c r="H666">
        <f t="shared" si="168"/>
        <v>-4.0125159231011412E-2</v>
      </c>
      <c r="I666">
        <f t="shared" si="169"/>
        <v>-6.6427871968025354E-2</v>
      </c>
      <c r="J666">
        <f t="shared" si="169"/>
        <v>9.1243238742982763E-2</v>
      </c>
      <c r="K666">
        <f t="shared" si="169"/>
        <v>-8.2183852941231685E-3</v>
      </c>
      <c r="L666">
        <f t="shared" si="169"/>
        <v>-7.8895320200095848E-2</v>
      </c>
      <c r="M666">
        <f t="shared" si="177"/>
        <v>6.8155634917917859E-2</v>
      </c>
      <c r="N666">
        <f t="shared" si="177"/>
        <v>1.9164269532558353E-2</v>
      </c>
      <c r="O666">
        <f t="shared" si="177"/>
        <v>-7.4514460443800348E-2</v>
      </c>
      <c r="P666">
        <f t="shared" si="177"/>
        <v>3.8905924776623864E-2</v>
      </c>
      <c r="Q666">
        <f t="shared" si="177"/>
        <v>3.4111793224798806E-2</v>
      </c>
      <c r="R666">
        <f t="shared" si="177"/>
        <v>-5.6513304432091245E-2</v>
      </c>
      <c r="S666">
        <f t="shared" si="177"/>
        <v>1.3160788259938555E-2</v>
      </c>
      <c r="T666">
        <f t="shared" si="177"/>
        <v>3.3966847441993415E-2</v>
      </c>
      <c r="U666">
        <f t="shared" si="177"/>
        <v>-3.2673031058804883E-2</v>
      </c>
      <c r="V666">
        <f t="shared" si="177"/>
        <v>-1.8843776410741564E-3</v>
      </c>
      <c r="W666">
        <f t="shared" si="177"/>
        <v>2.195438660411916E-2</v>
      </c>
      <c r="X666">
        <f t="shared" si="177"/>
        <v>-1.1792894866355765E-2</v>
      </c>
      <c r="Y666">
        <f t="shared" si="177"/>
        <v>-4.1506970637428852E-3</v>
      </c>
      <c r="Z666">
        <f t="shared" si="177"/>
        <v>5.2398853770794116E-3</v>
      </c>
      <c r="AA666">
        <f t="shared" si="177"/>
        <v>-1.6604407340873305E-18</v>
      </c>
      <c r="AB666">
        <f t="shared" si="177"/>
        <v>-3.1137570677085137E-3</v>
      </c>
      <c r="AC666">
        <f t="shared" si="177"/>
        <v>8.5384998279207439E-3</v>
      </c>
      <c r="AD666">
        <f t="shared" si="177"/>
        <v>-1.4181598514995E-3</v>
      </c>
      <c r="AE666">
        <f t="shared" si="177"/>
        <v>-1.3469851646632775E-2</v>
      </c>
      <c r="AF666">
        <f t="shared" si="177"/>
        <v>1.4567424001682889E-2</v>
      </c>
      <c r="AG666">
        <f t="shared" si="177"/>
        <v>4.1996669001944636E-3</v>
      </c>
      <c r="AH666">
        <f t="shared" si="177"/>
        <v>-2.0585389044999847E-2</v>
      </c>
      <c r="AI666">
        <f t="shared" si="177"/>
        <v>1.2489213133805655E-2</v>
      </c>
      <c r="AJ666">
        <f t="shared" si="177"/>
        <v>1.1154147625850522E-2</v>
      </c>
      <c r="AK666">
        <f t="shared" si="177"/>
        <v>-2.1053327843778447E-2</v>
      </c>
      <c r="AL666">
        <f t="shared" si="177"/>
        <v>5.7811277729847028E-3</v>
      </c>
      <c r="AM666">
        <f t="shared" si="177"/>
        <v>1.442592178463385E-2</v>
      </c>
      <c r="AN666">
        <f t="shared" si="177"/>
        <v>-1.5459750696431232E-2</v>
      </c>
      <c r="AO666">
        <f t="shared" si="177"/>
        <v>-5.7093555933651868E-4</v>
      </c>
      <c r="AP666">
        <f t="shared" si="177"/>
        <v>1.1958470580348749E-2</v>
      </c>
      <c r="AQ666">
        <f t="shared" si="177"/>
        <v>-7.3959333451398017E-3</v>
      </c>
      <c r="AR666">
        <f t="shared" si="177"/>
        <v>-2.7840519430055175E-3</v>
      </c>
      <c r="AS666">
        <f t="shared" si="177"/>
        <v>5.1704698612345086E-3</v>
      </c>
      <c r="AT666">
        <f t="shared" si="177"/>
        <v>-1.144978429510877E-3</v>
      </c>
      <c r="AU666">
        <f t="shared" si="171"/>
        <v>-1.5309792456054003E-2</v>
      </c>
      <c r="AV666">
        <f t="shared" si="172"/>
        <v>-0.10242349795027302</v>
      </c>
      <c r="AW666">
        <f t="shared" si="173"/>
        <v>-1.6600335942174478E-2</v>
      </c>
      <c r="AX666">
        <f t="shared" si="174"/>
        <v>-4.418857805735002E-2</v>
      </c>
      <c r="AY666">
        <f t="shared" si="175"/>
        <v>-4.8003927260499804E-2</v>
      </c>
    </row>
    <row r="667" spans="5:51" x14ac:dyDescent="0.25">
      <c r="E667">
        <v>659</v>
      </c>
      <c r="H667">
        <f t="shared" si="168"/>
        <v>-4.1267363077354145E-2</v>
      </c>
      <c r="I667">
        <f t="shared" si="169"/>
        <v>-6.4583852575648013E-2</v>
      </c>
      <c r="J667">
        <f t="shared" si="169"/>
        <v>9.2343774637152112E-2</v>
      </c>
      <c r="K667">
        <f t="shared" si="169"/>
        <v>-1.2890134034559953E-2</v>
      </c>
      <c r="L667">
        <f t="shared" si="169"/>
        <v>-7.6016220751654789E-2</v>
      </c>
      <c r="M667">
        <f t="shared" si="177"/>
        <v>7.189287858876206E-2</v>
      </c>
      <c r="N667">
        <f t="shared" si="177"/>
        <v>1.2173259577539629E-2</v>
      </c>
      <c r="O667">
        <f t="shared" si="177"/>
        <v>-7.2808825554828621E-2</v>
      </c>
      <c r="P667">
        <f t="shared" si="177"/>
        <v>4.5206343789737091E-2</v>
      </c>
      <c r="Q667">
        <f t="shared" si="177"/>
        <v>2.7105951567499214E-2</v>
      </c>
      <c r="R667">
        <f t="shared" si="177"/>
        <v>-5.7157480052923017E-2</v>
      </c>
      <c r="S667">
        <f t="shared" si="177"/>
        <v>2.0328690645962429E-2</v>
      </c>
      <c r="T667">
        <f t="shared" si="177"/>
        <v>2.9060268493616714E-2</v>
      </c>
      <c r="U667">
        <f t="shared" si="177"/>
        <v>-3.5127844340964047E-2</v>
      </c>
      <c r="V667">
        <f t="shared" si="177"/>
        <v>3.7613185044888674E-3</v>
      </c>
      <c r="W667">
        <f t="shared" si="177"/>
        <v>1.9902405457055062E-2</v>
      </c>
      <c r="X667">
        <f t="shared" si="177"/>
        <v>-1.4121074654383226E-2</v>
      </c>
      <c r="Y667">
        <f t="shared" si="177"/>
        <v>-1.7775006891897554E-3</v>
      </c>
      <c r="Z667">
        <f t="shared" si="177"/>
        <v>5.0600871623767583E-3</v>
      </c>
      <c r="AA667">
        <f t="shared" si="177"/>
        <v>-2.4858060935109585E-18</v>
      </c>
      <c r="AB667">
        <f t="shared" si="177"/>
        <v>-2.0729543641337385E-3</v>
      </c>
      <c r="AC667">
        <f t="shared" si="177"/>
        <v>8.9392818333572117E-3</v>
      </c>
      <c r="AD667">
        <f t="shared" si="177"/>
        <v>-4.9180241052819698E-3</v>
      </c>
      <c r="AE667">
        <f t="shared" si="177"/>
        <v>-1.0529443416468528E-2</v>
      </c>
      <c r="AF667">
        <f t="shared" si="177"/>
        <v>1.7125033984161171E-2</v>
      </c>
      <c r="AG667">
        <f t="shared" si="177"/>
        <v>-2.2355817415880895E-3</v>
      </c>
      <c r="AH667">
        <f t="shared" si="177"/>
        <v>-1.8015439927825012E-2</v>
      </c>
      <c r="AI667">
        <f t="shared" si="177"/>
        <v>1.7807756622630171E-2</v>
      </c>
      <c r="AJ667">
        <f t="shared" si="177"/>
        <v>3.7948736625821335E-3</v>
      </c>
      <c r="AK667">
        <f t="shared" si="177"/>
        <v>-2.0553973051892795E-2</v>
      </c>
      <c r="AL667">
        <f t="shared" si="177"/>
        <v>1.2731644627009417E-2</v>
      </c>
      <c r="AM667">
        <f t="shared" si="177"/>
        <v>8.4837100652700361E-3</v>
      </c>
      <c r="AN667">
        <f t="shared" si="177"/>
        <v>-1.7176646560253576E-2</v>
      </c>
      <c r="AO667">
        <f t="shared" si="177"/>
        <v>5.7529408181739034E-3</v>
      </c>
      <c r="AP667">
        <f t="shared" si="177"/>
        <v>8.8044132663676229E-3</v>
      </c>
      <c r="AQ667">
        <f t="shared" si="177"/>
        <v>-9.8444479446329926E-3</v>
      </c>
      <c r="AR667">
        <f t="shared" si="177"/>
        <v>7.8395879577180757E-4</v>
      </c>
      <c r="AS667">
        <f t="shared" si="177"/>
        <v>4.4725390018509475E-3</v>
      </c>
      <c r="AT667">
        <f t="shared" si="177"/>
        <v>-2.0845803314958589E-3</v>
      </c>
      <c r="AU667">
        <f t="shared" si="171"/>
        <v>-1.3507441015850039E-2</v>
      </c>
      <c r="AV667">
        <f t="shared" si="172"/>
        <v>-0.10241379580206478</v>
      </c>
      <c r="AW667">
        <f t="shared" si="173"/>
        <v>-1.88441878333554E-2</v>
      </c>
      <c r="AX667">
        <f t="shared" si="174"/>
        <v>-4.0371423375681476E-2</v>
      </c>
      <c r="AY667">
        <f t="shared" si="175"/>
        <v>-4.7650256073713759E-2</v>
      </c>
    </row>
    <row r="668" spans="5:51" x14ac:dyDescent="0.25">
      <c r="E668">
        <v>660</v>
      </c>
      <c r="H668">
        <f t="shared" si="168"/>
        <v>-4.2403050328680511E-2</v>
      </c>
      <c r="I668">
        <f t="shared" si="169"/>
        <v>-6.2699040637732351E-2</v>
      </c>
      <c r="J668">
        <f t="shared" si="169"/>
        <v>9.3313084974619528E-2</v>
      </c>
      <c r="K668">
        <f t="shared" si="169"/>
        <v>-1.7529321177716942E-2</v>
      </c>
      <c r="L668">
        <f t="shared" si="169"/>
        <v>-7.283712000841476E-2</v>
      </c>
      <c r="M668">
        <f t="shared" si="177"/>
        <v>7.5221612582361749E-2</v>
      </c>
      <c r="N668">
        <f t="shared" si="177"/>
        <v>5.0881164634641249E-3</v>
      </c>
      <c r="O668">
        <f t="shared" si="177"/>
        <v>-7.0367969618181356E-2</v>
      </c>
      <c r="P668">
        <f t="shared" si="177"/>
        <v>5.0929144216853572E-2</v>
      </c>
      <c r="Q668">
        <f t="shared" si="177"/>
        <v>1.9672632861669516E-2</v>
      </c>
      <c r="R668">
        <f t="shared" si="177"/>
        <v>-5.6711253932800756E-2</v>
      </c>
      <c r="S668">
        <f t="shared" si="177"/>
        <v>2.7035202690797545E-2</v>
      </c>
      <c r="T668">
        <f t="shared" si="177"/>
        <v>2.3379869473122823E-2</v>
      </c>
      <c r="U668">
        <f t="shared" si="177"/>
        <v>-3.6498214315208631E-2</v>
      </c>
      <c r="V668">
        <f t="shared" si="177"/>
        <v>9.2737680668531948E-3</v>
      </c>
      <c r="W668">
        <f t="shared" si="177"/>
        <v>1.7048558479271357E-2</v>
      </c>
      <c r="X668">
        <f t="shared" si="177"/>
        <v>-1.5807257394155037E-2</v>
      </c>
      <c r="Y668">
        <f t="shared" si="177"/>
        <v>6.8625268771872955E-4</v>
      </c>
      <c r="Z668">
        <f t="shared" si="177"/>
        <v>4.593197139479417E-3</v>
      </c>
      <c r="AA668">
        <f t="shared" si="177"/>
        <v>-3.1549791139239697E-18</v>
      </c>
      <c r="AB668">
        <f t="shared" si="177"/>
        <v>-8.8862709483949706E-4</v>
      </c>
      <c r="AC668">
        <f t="shared" si="177"/>
        <v>8.6611731476720754E-3</v>
      </c>
      <c r="AD668">
        <f t="shared" si="177"/>
        <v>-8.0099066761516735E-3</v>
      </c>
      <c r="AE668">
        <f t="shared" si="177"/>
        <v>-6.6385327419706801E-3</v>
      </c>
      <c r="AF668">
        <f t="shared" si="177"/>
        <v>1.800632632314212E-2</v>
      </c>
      <c r="AG668">
        <f t="shared" si="177"/>
        <v>-8.4342982564655378E-3</v>
      </c>
      <c r="AH668">
        <f t="shared" si="177"/>
        <v>-1.3391389658770982E-2</v>
      </c>
      <c r="AI668">
        <f t="shared" si="177"/>
        <v>2.0944275007240155E-2</v>
      </c>
      <c r="AJ668">
        <f t="shared" si="177"/>
        <v>-4.0628270340180607E-3</v>
      </c>
      <c r="AK668">
        <f t="shared" si="177"/>
        <v>-1.7167873826682743E-2</v>
      </c>
      <c r="AL668">
        <f t="shared" si="177"/>
        <v>1.7774380726941767E-2</v>
      </c>
      <c r="AM668">
        <f t="shared" si="177"/>
        <v>1.1880385871260632E-3</v>
      </c>
      <c r="AN668">
        <f t="shared" si="177"/>
        <v>-1.598179758257216E-2</v>
      </c>
      <c r="AO668">
        <f t="shared" si="177"/>
        <v>1.1042507134570974E-2</v>
      </c>
      <c r="AP668">
        <f t="shared" si="177"/>
        <v>3.974472028651567E-3</v>
      </c>
      <c r="AQ668">
        <f t="shared" si="177"/>
        <v>-1.0312363015209557E-2</v>
      </c>
      <c r="AR668">
        <f t="shared" si="177"/>
        <v>4.1855216359830919E-3</v>
      </c>
      <c r="AS668">
        <f t="shared" si="177"/>
        <v>2.7739799513333756E-3</v>
      </c>
      <c r="AT668">
        <f t="shared" si="177"/>
        <v>-2.5334354450446701E-3</v>
      </c>
      <c r="AU668">
        <f t="shared" si="171"/>
        <v>-1.1789005991793333E-2</v>
      </c>
      <c r="AV668">
        <f t="shared" si="172"/>
        <v>-0.10215544717792503</v>
      </c>
      <c r="AW668">
        <f t="shared" si="173"/>
        <v>-2.1611910671757432E-2</v>
      </c>
      <c r="AX668">
        <f t="shared" si="174"/>
        <v>-3.7481354818826446E-2</v>
      </c>
      <c r="AY668">
        <f t="shared" si="175"/>
        <v>-4.7482164565743154E-2</v>
      </c>
    </row>
    <row r="669" spans="5:51" x14ac:dyDescent="0.25">
      <c r="E669">
        <v>661</v>
      </c>
      <c r="H669">
        <f t="shared" si="168"/>
        <v>-4.3532041646808392E-2</v>
      </c>
      <c r="I669">
        <f t="shared" si="169"/>
        <v>-6.0774626641896014E-2</v>
      </c>
      <c r="J669">
        <f t="shared" si="169"/>
        <v>9.414979231235597E-2</v>
      </c>
      <c r="K669">
        <f t="shared" si="169"/>
        <v>-2.2124227734245556E-2</v>
      </c>
      <c r="L669">
        <f t="shared" si="169"/>
        <v>-6.9370564428616346E-2</v>
      </c>
      <c r="M669">
        <f t="shared" si="177"/>
        <v>7.8122922368153519E-2</v>
      </c>
      <c r="N669">
        <f t="shared" si="177"/>
        <v>-2.036371944557002E-3</v>
      </c>
      <c r="O669">
        <f t="shared" si="177"/>
        <v>-6.7216540314208539E-2</v>
      </c>
      <c r="P669">
        <f t="shared" si="177"/>
        <v>5.6001203668203083E-2</v>
      </c>
      <c r="Q669">
        <f t="shared" si="177"/>
        <v>1.1929064983750019E-2</v>
      </c>
      <c r="R669">
        <f t="shared" si="177"/>
        <v>-5.5183138793730518E-2</v>
      </c>
      <c r="S669">
        <f t="shared" si="177"/>
        <v>3.312810997323782E-2</v>
      </c>
      <c r="T669">
        <f t="shared" si="177"/>
        <v>1.7076908679473576E-2</v>
      </c>
      <c r="U669">
        <f t="shared" si="177"/>
        <v>-3.6741835836551315E-2</v>
      </c>
      <c r="V669">
        <f t="shared" si="177"/>
        <v>1.4457689772080186E-2</v>
      </c>
      <c r="W669">
        <f t="shared" si="177"/>
        <v>1.3507826866509143E-2</v>
      </c>
      <c r="X669">
        <f t="shared" si="177"/>
        <v>-1.6774782890307774E-2</v>
      </c>
      <c r="Y669">
        <f t="shared" si="177"/>
        <v>3.1150440605972919E-3</v>
      </c>
      <c r="Z669">
        <f t="shared" si="177"/>
        <v>3.8657050301254474E-3</v>
      </c>
      <c r="AA669">
        <f t="shared" si="177"/>
        <v>-3.6259131934075934E-18</v>
      </c>
      <c r="AB669">
        <f t="shared" si="177"/>
        <v>3.5722580187786876E-4</v>
      </c>
      <c r="AC669">
        <f t="shared" si="177"/>
        <v>7.7252946395607201E-3</v>
      </c>
      <c r="AD669">
        <f t="shared" si="177"/>
        <v>-1.0437316048891735E-2</v>
      </c>
      <c r="AE669">
        <f t="shared" si="177"/>
        <v>-2.1483556724264689E-3</v>
      </c>
      <c r="AF669">
        <f t="shared" si="177"/>
        <v>1.7125033984161341E-2</v>
      </c>
      <c r="AG669">
        <f t="shared" si="177"/>
        <v>-1.374063742344866E-2</v>
      </c>
      <c r="AH669">
        <f t="shared" si="177"/>
        <v>-7.2404674935242124E-3</v>
      </c>
      <c r="AI669">
        <f t="shared" si="177"/>
        <v>2.1514443523990075E-2</v>
      </c>
      <c r="AJ669">
        <f t="shared" si="177"/>
        <v>-1.1386907434737421E-2</v>
      </c>
      <c r="AK669">
        <f t="shared" si="177"/>
        <v>-1.1370597741599403E-2</v>
      </c>
      <c r="AL669">
        <f t="shared" si="177"/>
        <v>2.0153704325173268E-2</v>
      </c>
      <c r="AM669">
        <f t="shared" si="177"/>
        <v>-6.2971681777251156E-3</v>
      </c>
      <c r="AN669">
        <f t="shared" si="177"/>
        <v>-1.2077751759872912E-2</v>
      </c>
      <c r="AO669">
        <f t="shared" si="177"/>
        <v>1.4346762530836421E-2</v>
      </c>
      <c r="AP669">
        <f t="shared" si="177"/>
        <v>-1.6119936447807246E-3</v>
      </c>
      <c r="AQ669">
        <f t="shared" si="177"/>
        <v>-8.705538959243914E-3</v>
      </c>
      <c r="AR669">
        <f t="shared" si="177"/>
        <v>6.698426444074276E-3</v>
      </c>
      <c r="AS669">
        <f t="shared" si="177"/>
        <v>4.5480640426340594E-4</v>
      </c>
      <c r="AT669">
        <f t="shared" si="177"/>
        <v>-2.3858754003085827E-3</v>
      </c>
      <c r="AU669">
        <f t="shared" si="171"/>
        <v>-1.0156875976348442E-2</v>
      </c>
      <c r="AV669">
        <f t="shared" si="172"/>
        <v>-0.10165166813921034</v>
      </c>
      <c r="AW669">
        <f t="shared" si="173"/>
        <v>-2.4851389377869255E-2</v>
      </c>
      <c r="AX669">
        <f t="shared" si="174"/>
        <v>-3.5777979812153672E-2</v>
      </c>
      <c r="AY669">
        <f t="shared" si="175"/>
        <v>-4.7426774619057178E-2</v>
      </c>
    </row>
    <row r="670" spans="5:51" x14ac:dyDescent="0.25">
      <c r="E670">
        <v>662</v>
      </c>
      <c r="H670">
        <f t="shared" si="168"/>
        <v>-4.4654158750920638E-2</v>
      </c>
      <c r="I670">
        <f t="shared" si="169"/>
        <v>-5.8811826089266037E-2</v>
      </c>
      <c r="J670">
        <f t="shared" si="169"/>
        <v>9.4852707643450801E-2</v>
      </c>
      <c r="K670">
        <f t="shared" si="169"/>
        <v>-2.666324657140012E-2</v>
      </c>
      <c r="L670">
        <f t="shared" si="169"/>
        <v>-6.5630234923414854E-2</v>
      </c>
      <c r="M670">
        <f t="shared" si="177"/>
        <v>8.0580322125184553E-2</v>
      </c>
      <c r="N670">
        <f t="shared" si="177"/>
        <v>-9.1451135328424853E-3</v>
      </c>
      <c r="O670">
        <f t="shared" si="177"/>
        <v>-6.3386360668991809E-2</v>
      </c>
      <c r="P670">
        <f t="shared" si="177"/>
        <v>6.0357714518069934E-2</v>
      </c>
      <c r="Q670">
        <f t="shared" si="177"/>
        <v>3.9973686249596624E-3</v>
      </c>
      <c r="R670">
        <f t="shared" si="177"/>
        <v>-5.2602286715307867E-2</v>
      </c>
      <c r="S670">
        <f t="shared" si="177"/>
        <v>3.8469124759024059E-2</v>
      </c>
      <c r="T670">
        <f t="shared" si="177"/>
        <v>1.0319222055993043E-2</v>
      </c>
      <c r="U670">
        <f t="shared" si="177"/>
        <v>-3.5851187984382367E-2</v>
      </c>
      <c r="V670">
        <f t="shared" si="177"/>
        <v>1.9129440609356684E-2</v>
      </c>
      <c r="W670">
        <f t="shared" si="177"/>
        <v>9.4228663244904746E-3</v>
      </c>
      <c r="X670">
        <f t="shared" si="177"/>
        <v>-1.6979663802794816E-2</v>
      </c>
      <c r="Y670">
        <f t="shared" si="177"/>
        <v>5.3851356062144095E-3</v>
      </c>
      <c r="Z670">
        <f t="shared" si="177"/>
        <v>2.9188862152362154E-3</v>
      </c>
      <c r="AA670">
        <f t="shared" si="177"/>
        <v>-3.8690178117734667E-18</v>
      </c>
      <c r="AB670">
        <f t="shared" si="177"/>
        <v>1.5783455549405333E-3</v>
      </c>
      <c r="AC670">
        <f t="shared" si="177"/>
        <v>6.2027212811538307E-3</v>
      </c>
      <c r="AD670">
        <f t="shared" si="177"/>
        <v>-1.1998883027295534E-2</v>
      </c>
      <c r="AE670">
        <f t="shared" si="177"/>
        <v>2.535755419759519E-3</v>
      </c>
      <c r="AF670">
        <f t="shared" si="177"/>
        <v>1.456742400168291E-2</v>
      </c>
      <c r="AG670">
        <f t="shared" si="177"/>
        <v>-1.7593170570125671E-2</v>
      </c>
      <c r="AH670">
        <f t="shared" si="177"/>
        <v>-2.6399498489554032E-4</v>
      </c>
      <c r="AI670">
        <f t="shared" si="177"/>
        <v>1.9448398121863244E-2</v>
      </c>
      <c r="AJ670">
        <f t="shared" si="177"/>
        <v>-1.7215407328681535E-2</v>
      </c>
      <c r="AK670">
        <f t="shared" si="177"/>
        <v>-3.9763549945836972E-3</v>
      </c>
      <c r="AL670">
        <f t="shared" si="177"/>
        <v>1.9513084282055802E-2</v>
      </c>
      <c r="AM670">
        <f t="shared" si="177"/>
        <v>-1.2777747997848221E-2</v>
      </c>
      <c r="AN670">
        <f t="shared" si="177"/>
        <v>-6.1263137840901647E-3</v>
      </c>
      <c r="AO670">
        <f t="shared" si="177"/>
        <v>1.5071641344057099E-2</v>
      </c>
      <c r="AP670">
        <f t="shared" si="177"/>
        <v>-6.8916229450539908E-3</v>
      </c>
      <c r="AQ670">
        <f t="shared" si="177"/>
        <v>-5.3472519001090922E-3</v>
      </c>
      <c r="AR670">
        <f t="shared" si="177"/>
        <v>7.7891404287045423E-3</v>
      </c>
      <c r="AS670">
        <f t="shared" si="177"/>
        <v>-1.9661196617727916E-3</v>
      </c>
      <c r="AT670">
        <f t="shared" si="177"/>
        <v>-1.6766384210737757E-3</v>
      </c>
      <c r="AU670">
        <f t="shared" si="171"/>
        <v>-8.6132771967358801E-3</v>
      </c>
      <c r="AV670">
        <f t="shared" si="172"/>
        <v>-0.10090675869155086</v>
      </c>
      <c r="AW670">
        <f t="shared" si="173"/>
        <v>-2.8502827625171007E-2</v>
      </c>
      <c r="AX670">
        <f t="shared" si="174"/>
        <v>-3.540592732709992E-2</v>
      </c>
      <c r="AY670">
        <f t="shared" si="175"/>
        <v>-4.7418285738653705E-2</v>
      </c>
    </row>
    <row r="671" spans="5:51" x14ac:dyDescent="0.25">
      <c r="E671">
        <v>663</v>
      </c>
      <c r="H671">
        <f t="shared" si="168"/>
        <v>-4.5769224445718688E-2</v>
      </c>
      <c r="I671">
        <f t="shared" si="169"/>
        <v>-5.6811878726740699E-2</v>
      </c>
      <c r="J671">
        <f t="shared" si="169"/>
        <v>9.5420832086755933E-2</v>
      </c>
      <c r="K671">
        <f t="shared" si="169"/>
        <v>-3.1134911733666421E-2</v>
      </c>
      <c r="L671">
        <f t="shared" si="169"/>
        <v>-6.1630892864572462E-2</v>
      </c>
      <c r="M671">
        <f t="shared" si="177"/>
        <v>8.2579848417836652E-2</v>
      </c>
      <c r="N671">
        <f t="shared" si="177"/>
        <v>-1.6183137954433043E-2</v>
      </c>
      <c r="O671">
        <f t="shared" si="177"/>
        <v>-5.8916107706505301E-2</v>
      </c>
      <c r="P671">
        <f t="shared" si="177"/>
        <v>6.3943011976380346E-2</v>
      </c>
      <c r="Q671">
        <f t="shared" si="177"/>
        <v>-3.9973686249594751E-3</v>
      </c>
      <c r="R671">
        <f t="shared" si="177"/>
        <v>-4.9017932996165824E-2</v>
      </c>
      <c r="S671">
        <f t="shared" si="177"/>
        <v>4.2937024649861537E-2</v>
      </c>
      <c r="T671">
        <f t="shared" si="177"/>
        <v>3.2867540361421208E-3</v>
      </c>
      <c r="U671">
        <f t="shared" si="177"/>
        <v>-3.3853766243298139E-2</v>
      </c>
      <c r="V671">
        <f t="shared" si="177"/>
        <v>2.3123521476205267E-2</v>
      </c>
      <c r="W671">
        <f t="shared" si="177"/>
        <v>4.958259485477642E-3</v>
      </c>
      <c r="X671">
        <f t="shared" si="177"/>
        <v>-1.6412585476444322E-2</v>
      </c>
      <c r="Y671">
        <f t="shared" si="177"/>
        <v>7.3808746631139639E-3</v>
      </c>
      <c r="Z671">
        <f t="shared" si="177"/>
        <v>1.8064599128558784E-3</v>
      </c>
      <c r="AA671">
        <f t="shared" si="177"/>
        <v>-3.8690178117734697E-18</v>
      </c>
      <c r="AB671">
        <f t="shared" si="177"/>
        <v>2.6901858350694145E-3</v>
      </c>
      <c r="AC671">
        <f t="shared" si="177"/>
        <v>4.2090843836514093E-3</v>
      </c>
      <c r="AD671">
        <f t="shared" si="177"/>
        <v>-1.2565065602175325E-2</v>
      </c>
      <c r="AE671">
        <f t="shared" si="177"/>
        <v>6.9909615613815076E-3</v>
      </c>
      <c r="AF671">
        <f t="shared" si="177"/>
        <v>1.0583853060708834E-2</v>
      </c>
      <c r="AG671">
        <f t="shared" si="177"/>
        <v>-1.9584286629450373E-2</v>
      </c>
      <c r="AH671">
        <f t="shared" si="177"/>
        <v>6.7425779489648638E-3</v>
      </c>
      <c r="AI671">
        <f t="shared" si="177"/>
        <v>1.4999296064259419E-2</v>
      </c>
      <c r="AJ671">
        <f t="shared" si="177"/>
        <v>-2.0782799211995905E-2</v>
      </c>
      <c r="AK671">
        <f t="shared" si="177"/>
        <v>3.9763549945829209E-3</v>
      </c>
      <c r="AL671">
        <f t="shared" si="177"/>
        <v>1.5948514683566294E-2</v>
      </c>
      <c r="AM671">
        <f t="shared" si="177"/>
        <v>-1.7219813112745976E-2</v>
      </c>
      <c r="AN671">
        <f t="shared" si="177"/>
        <v>8.6364253668574659E-4</v>
      </c>
      <c r="AO671">
        <f t="shared" si="177"/>
        <v>1.3086819019661855E-2</v>
      </c>
      <c r="AP671">
        <f t="shared" si="177"/>
        <v>-1.0859460107378975E-2</v>
      </c>
      <c r="AQ671">
        <f t="shared" si="177"/>
        <v>-9.1315392156915496E-4</v>
      </c>
      <c r="AR671">
        <f t="shared" si="177"/>
        <v>7.2260863033405849E-3</v>
      </c>
      <c r="AS671">
        <f t="shared" ref="M671:AT679" si="178">AS$3*COS(AS$1*$E671*2*PI()/500)</f>
        <v>-3.9471714729624246E-3</v>
      </c>
      <c r="AT671">
        <f t="shared" si="178"/>
        <v>-5.7269133732581882E-4</v>
      </c>
      <c r="AU671">
        <f t="shared" si="171"/>
        <v>-7.1602710857034541E-3</v>
      </c>
      <c r="AV671">
        <f t="shared" si="172"/>
        <v>-9.9926075683942336E-2</v>
      </c>
      <c r="AW671">
        <f t="shared" si="173"/>
        <v>-3.2499829575623154E-2</v>
      </c>
      <c r="AX671">
        <f t="shared" si="174"/>
        <v>-3.6382200829239181E-2</v>
      </c>
      <c r="AY671">
        <f t="shared" si="175"/>
        <v>-4.7418285071606121E-2</v>
      </c>
    </row>
    <row r="672" spans="5:51" x14ac:dyDescent="0.25">
      <c r="E672">
        <v>664</v>
      </c>
      <c r="H672">
        <f t="shared" si="168"/>
        <v>-4.6877062649403389E-2</v>
      </c>
      <c r="I672">
        <f t="shared" si="169"/>
        <v>-5.4776047763939247E-2</v>
      </c>
      <c r="J672">
        <f t="shared" si="169"/>
        <v>9.5853358306350347E-2</v>
      </c>
      <c r="K672">
        <f t="shared" si="169"/>
        <v>-3.5527927406759092E-2</v>
      </c>
      <c r="L672">
        <f t="shared" si="169"/>
        <v>-5.7388321828070729E-2</v>
      </c>
      <c r="M672">
        <f t="shared" si="178"/>
        <v>8.4110139538852005E-2</v>
      </c>
      <c r="N672">
        <f t="shared" si="178"/>
        <v>-2.3096021702779426E-2</v>
      </c>
      <c r="O672">
        <f t="shared" si="178"/>
        <v>-5.3850921889341298E-2</v>
      </c>
      <c r="P672">
        <f t="shared" si="178"/>
        <v>6.6711285338825491E-2</v>
      </c>
      <c r="Q672">
        <f t="shared" si="178"/>
        <v>-1.1929064983749835E-2</v>
      </c>
      <c r="R672">
        <f t="shared" si="178"/>
        <v>-4.4498456884861974E-2</v>
      </c>
      <c r="S672">
        <f t="shared" si="178"/>
        <v>4.64304039088572E-2</v>
      </c>
      <c r="T672">
        <f t="shared" si="178"/>
        <v>-3.8332340369326176E-3</v>
      </c>
      <c r="U672">
        <f t="shared" si="178"/>
        <v>-3.0811233680897939E-2</v>
      </c>
      <c r="V672">
        <f t="shared" si="178"/>
        <v>2.6298440066698275E-2</v>
      </c>
      <c r="W672">
        <f t="shared" si="178"/>
        <v>2.9388489126298866E-4</v>
      </c>
      <c r="X672">
        <f t="shared" si="178"/>
        <v>-1.5099329420139878E-2</v>
      </c>
      <c r="Y672">
        <f t="shared" si="178"/>
        <v>9.0005858015336799E-3</v>
      </c>
      <c r="Z672">
        <f t="shared" si="178"/>
        <v>5.9154133590187522E-4</v>
      </c>
      <c r="AA672">
        <f t="shared" si="178"/>
        <v>-3.6259131934076019E-18</v>
      </c>
      <c r="AB672">
        <f t="shared" si="178"/>
        <v>3.6157664655103085E-3</v>
      </c>
      <c r="AC672">
        <f t="shared" si="178"/>
        <v>1.8957900170727864E-3</v>
      </c>
      <c r="AD672">
        <f t="shared" si="178"/>
        <v>-1.2088895292940108E-2</v>
      </c>
      <c r="AE672">
        <f t="shared" si="178"/>
        <v>1.0815087237540546E-2</v>
      </c>
      <c r="AF672">
        <f t="shared" si="178"/>
        <v>5.564260840112259E-3</v>
      </c>
      <c r="AG672">
        <f t="shared" si="178"/>
        <v>-1.9503318772441516E-2</v>
      </c>
      <c r="AH672">
        <f t="shared" si="178"/>
        <v>1.2980369371683115E-2</v>
      </c>
      <c r="AI672">
        <f t="shared" si="178"/>
        <v>8.7122959911265872E-3</v>
      </c>
      <c r="AJ672">
        <f t="shared" si="178"/>
        <v>-2.1620534289383136E-2</v>
      </c>
      <c r="AK672">
        <f t="shared" si="178"/>
        <v>1.1370597741598735E-2</v>
      </c>
      <c r="AL672">
        <f t="shared" si="178"/>
        <v>9.9941305512072694E-3</v>
      </c>
      <c r="AM672">
        <f t="shared" si="178"/>
        <v>-1.8914692866226702E-2</v>
      </c>
      <c r="AN672">
        <f t="shared" si="178"/>
        <v>7.707196200092397E-3</v>
      </c>
      <c r="AO672">
        <f t="shared" si="178"/>
        <v>8.7491429100794681E-3</v>
      </c>
      <c r="AP672">
        <f t="shared" si="178"/>
        <v>-1.2760243615610768E-2</v>
      </c>
      <c r="AQ672">
        <f t="shared" si="178"/>
        <v>3.7046610350130924E-3</v>
      </c>
      <c r="AR672">
        <f t="shared" si="178"/>
        <v>5.1288101161311933E-3</v>
      </c>
      <c r="AS672">
        <f t="shared" si="178"/>
        <v>-5.0451340479371123E-3</v>
      </c>
      <c r="AT672">
        <f t="shared" si="178"/>
        <v>6.6607733631815513E-4</v>
      </c>
      <c r="AU672">
        <f t="shared" si="171"/>
        <v>-5.7997521069922814E-3</v>
      </c>
      <c r="AV672">
        <f t="shared" si="172"/>
        <v>-9.8716001341822096E-2</v>
      </c>
      <c r="AW672">
        <f t="shared" si="173"/>
        <v>-3.6770585040015152E-2</v>
      </c>
      <c r="AX672">
        <f t="shared" si="174"/>
        <v>-3.8595973791297755E-2</v>
      </c>
      <c r="AY672">
        <f t="shared" si="175"/>
        <v>-4.7426616129646978E-2</v>
      </c>
    </row>
    <row r="673" spans="5:51" x14ac:dyDescent="0.25">
      <c r="E673">
        <v>665</v>
      </c>
      <c r="H673">
        <f t="shared" si="168"/>
        <v>-4.7977498421479282E-2</v>
      </c>
      <c r="I673">
        <f t="shared" si="169"/>
        <v>-5.2705619075333721E-2</v>
      </c>
      <c r="J673">
        <f t="shared" si="169"/>
        <v>9.6149671658808639E-2</v>
      </c>
      <c r="K673">
        <f t="shared" si="169"/>
        <v>-3.9831196451824528E-2</v>
      </c>
      <c r="L673">
        <f t="shared" si="169"/>
        <v>-5.291926530354344E-2</v>
      </c>
      <c r="M673">
        <f t="shared" si="178"/>
        <v>8.5162500068820216E-2</v>
      </c>
      <c r="N673">
        <f t="shared" si="178"/>
        <v>-2.9830308956843837E-2</v>
      </c>
      <c r="O673">
        <f t="shared" si="178"/>
        <v>-4.8241951291857467E-2</v>
      </c>
      <c r="P673">
        <f t="shared" si="178"/>
        <v>6.8627163327589488E-2</v>
      </c>
      <c r="Q673">
        <f t="shared" si="178"/>
        <v>-1.9672632861669339E-2</v>
      </c>
      <c r="R673">
        <f t="shared" si="178"/>
        <v>-3.9130077098797331E-2</v>
      </c>
      <c r="S673">
        <f t="shared" si="178"/>
        <v>4.8869975016893857E-2</v>
      </c>
      <c r="T673">
        <f t="shared" si="178"/>
        <v>-1.0851150326343319E-2</v>
      </c>
      <c r="U673">
        <f t="shared" si="178"/>
        <v>-2.6817517326816417E-2</v>
      </c>
      <c r="V673">
        <f t="shared" si="178"/>
        <v>2.8541723306935524E-2</v>
      </c>
      <c r="W673">
        <f t="shared" si="178"/>
        <v>-4.3823302944294724E-3</v>
      </c>
      <c r="X673">
        <f t="shared" si="178"/>
        <v>-1.3099601182671955E-2</v>
      </c>
      <c r="Y673">
        <f t="shared" si="178"/>
        <v>1.0161750805718147E-2</v>
      </c>
      <c r="Z673">
        <f t="shared" si="178"/>
        <v>-6.5693924626973187E-4</v>
      </c>
      <c r="AA673">
        <f t="shared" si="178"/>
        <v>-3.1549791139239832E-18</v>
      </c>
      <c r="AB673">
        <f t="shared" si="178"/>
        <v>4.2910032771559638E-3</v>
      </c>
      <c r="AC673">
        <f t="shared" si="178"/>
        <v>-5.6147947176982474E-4</v>
      </c>
      <c r="AD673">
        <f t="shared" si="178"/>
        <v>-1.0609873484689839E-2</v>
      </c>
      <c r="AE673">
        <f t="shared" si="178"/>
        <v>1.3662925141557194E-2</v>
      </c>
      <c r="AF673">
        <f t="shared" si="178"/>
        <v>1.147161511913773E-16</v>
      </c>
      <c r="AG673">
        <f t="shared" si="178"/>
        <v>-1.7358833672852774E-2</v>
      </c>
      <c r="AH673">
        <f t="shared" si="178"/>
        <v>1.7738152990816707E-2</v>
      </c>
      <c r="AI673">
        <f t="shared" si="178"/>
        <v>1.3577583852864426E-3</v>
      </c>
      <c r="AJ673">
        <f t="shared" si="178"/>
        <v>-1.9618582663896683E-2</v>
      </c>
      <c r="AK673">
        <f t="shared" si="178"/>
        <v>1.7167873826682986E-2</v>
      </c>
      <c r="AL673">
        <f t="shared" si="178"/>
        <v>2.5421700665329977E-3</v>
      </c>
      <c r="AM673">
        <f t="shared" si="178"/>
        <v>-1.75919924045452E-2</v>
      </c>
      <c r="AN673">
        <f t="shared" si="178"/>
        <v>1.3244244038899082E-2</v>
      </c>
      <c r="AO673">
        <f t="shared" si="178"/>
        <v>2.8384753820174784E-3</v>
      </c>
      <c r="AP673">
        <f t="shared" si="178"/>
        <v>-1.2232167131543735E-2</v>
      </c>
      <c r="AQ673">
        <f t="shared" si="178"/>
        <v>7.577137101898313E-3</v>
      </c>
      <c r="AR673">
        <f t="shared" si="178"/>
        <v>1.9425995734680436E-3</v>
      </c>
      <c r="AS673">
        <f t="shared" si="178"/>
        <v>-5.0143634012839288E-3</v>
      </c>
      <c r="AT673">
        <f t="shared" si="178"/>
        <v>1.7480397172471504E-3</v>
      </c>
      <c r="AU673">
        <f t="shared" si="171"/>
        <v>-4.5334458380043574E-3</v>
      </c>
      <c r="AV673">
        <f t="shared" si="172"/>
        <v>-9.7283907593372326E-2</v>
      </c>
      <c r="AW673">
        <f t="shared" si="173"/>
        <v>-4.1239137307333265E-2</v>
      </c>
      <c r="AX673">
        <f t="shared" si="174"/>
        <v>-4.1820728190860343E-2</v>
      </c>
      <c r="AY673">
        <f t="shared" si="175"/>
        <v>-4.7480216382133462E-2</v>
      </c>
    </row>
    <row r="674" spans="5:51" x14ac:dyDescent="0.25">
      <c r="E674">
        <v>666</v>
      </c>
      <c r="H674">
        <f t="shared" si="168"/>
        <v>-4.9070357990381626E-2</v>
      </c>
      <c r="I674">
        <f t="shared" si="169"/>
        <v>-5.0601900388059597E-2</v>
      </c>
      <c r="J674">
        <f t="shared" si="169"/>
        <v>9.6309351066643012E-2</v>
      </c>
      <c r="K674">
        <f t="shared" si="169"/>
        <v>-4.4033848437784184E-2</v>
      </c>
      <c r="L674">
        <f t="shared" si="169"/>
        <v>-4.8241360615376191E-2</v>
      </c>
      <c r="M674">
        <f t="shared" si="178"/>
        <v>8.5730950285286378E-2</v>
      </c>
      <c r="N674">
        <f t="shared" si="178"/>
        <v>-3.633392494329462E-2</v>
      </c>
      <c r="O674">
        <f t="shared" si="178"/>
        <v>-4.2145835108650644E-2</v>
      </c>
      <c r="P674">
        <f t="shared" si="178"/>
        <v>6.9666166043567915E-2</v>
      </c>
      <c r="Q674">
        <f t="shared" si="178"/>
        <v>-2.7105951567498225E-2</v>
      </c>
      <c r="R674">
        <f t="shared" si="178"/>
        <v>-3.3015207016927409E-2</v>
      </c>
      <c r="S674">
        <f t="shared" si="178"/>
        <v>5.020036822264342E-2</v>
      </c>
      <c r="T674">
        <f t="shared" si="178"/>
        <v>-1.7580120974047108E-2</v>
      </c>
      <c r="U674">
        <f t="shared" si="178"/>
        <v>-2.1995908520306626E-2</v>
      </c>
      <c r="V674">
        <f t="shared" si="178"/>
        <v>2.9773901769758627E-2</v>
      </c>
      <c r="W674">
        <f t="shared" si="178"/>
        <v>-8.8819818516895355E-3</v>
      </c>
      <c r="X674">
        <f t="shared" si="178"/>
        <v>-1.0504315914423173E-2</v>
      </c>
      <c r="Y674">
        <f t="shared" si="178"/>
        <v>1.0805212667932117E-2</v>
      </c>
      <c r="Z674">
        <f t="shared" si="178"/>
        <v>-1.8681473724475991E-3</v>
      </c>
      <c r="AA674">
        <f t="shared" si="178"/>
        <v>-2.4858060935110618E-18</v>
      </c>
      <c r="AB674">
        <f t="shared" si="178"/>
        <v>4.6691450863692594E-3</v>
      </c>
      <c r="AC674">
        <f t="shared" si="178"/>
        <v>-2.976107594813007E-3</v>
      </c>
      <c r="AD674">
        <f t="shared" si="178"/>
        <v>-8.2506945346458183E-3</v>
      </c>
      <c r="AE674">
        <f t="shared" si="178"/>
        <v>1.5277398352860232E-2</v>
      </c>
      <c r="AF674">
        <f t="shared" si="178"/>
        <v>-5.5642608401115538E-3</v>
      </c>
      <c r="AG674">
        <f t="shared" si="178"/>
        <v>-1.3377725124047243E-2</v>
      </c>
      <c r="AH674">
        <f t="shared" si="178"/>
        <v>2.0473451417436606E-2</v>
      </c>
      <c r="AI674">
        <f t="shared" si="178"/>
        <v>-6.1631484575634821E-3</v>
      </c>
      <c r="AJ674">
        <f t="shared" si="178"/>
        <v>-1.5039884896329505E-2</v>
      </c>
      <c r="AK674">
        <f t="shared" si="178"/>
        <v>2.055397305189275E-2</v>
      </c>
      <c r="AL674">
        <f t="shared" si="178"/>
        <v>-5.2907233823131774E-3</v>
      </c>
      <c r="AM674">
        <f t="shared" si="178"/>
        <v>-1.3462730472335618E-2</v>
      </c>
      <c r="AN674">
        <f t="shared" si="178"/>
        <v>1.6536158689186117E-2</v>
      </c>
      <c r="AO674">
        <f t="shared" si="178"/>
        <v>-3.5825161244464766E-3</v>
      </c>
      <c r="AP674">
        <f t="shared" si="178"/>
        <v>-9.3757478462020878E-3</v>
      </c>
      <c r="AQ674">
        <f t="shared" si="178"/>
        <v>9.9251727675578258E-3</v>
      </c>
      <c r="AR674">
        <f t="shared" si="178"/>
        <v>-1.6560581775229121E-3</v>
      </c>
      <c r="AS674">
        <f t="shared" si="178"/>
        <v>-3.861743760616528E-3</v>
      </c>
      <c r="AT674">
        <f t="shared" si="178"/>
        <v>2.4184828756558079E-3</v>
      </c>
      <c r="AU674">
        <f t="shared" si="171"/>
        <v>-3.3629073117982106E-3</v>
      </c>
      <c r="AV674">
        <f t="shared" si="172"/>
        <v>-9.5638116364958586E-2</v>
      </c>
      <c r="AW674">
        <f t="shared" si="173"/>
        <v>-4.5826711655547782E-2</v>
      </c>
      <c r="AX674">
        <f t="shared" si="174"/>
        <v>-4.5737430175395964E-2</v>
      </c>
      <c r="AY674">
        <f t="shared" si="175"/>
        <v>-4.7640469615043896E-2</v>
      </c>
    </row>
    <row r="675" spans="5:51" x14ac:dyDescent="0.25">
      <c r="E675">
        <v>667</v>
      </c>
      <c r="H675">
        <f t="shared" si="168"/>
        <v>-5.0155468780915653E-2</v>
      </c>
      <c r="I675">
        <f t="shared" si="169"/>
        <v>-4.8466220455929611E-2</v>
      </c>
      <c r="J675">
        <f t="shared" si="169"/>
        <v>9.633216961667751E-2</v>
      </c>
      <c r="K675">
        <f t="shared" si="169"/>
        <v>-4.8125267100981917E-2</v>
      </c>
      <c r="L675">
        <f t="shared" si="169"/>
        <v>-4.337306931624077E-2</v>
      </c>
      <c r="M675">
        <f t="shared" si="178"/>
        <v>8.581226014072689E-2</v>
      </c>
      <c r="N675">
        <f t="shared" si="178"/>
        <v>-4.2556578619358583E-2</v>
      </c>
      <c r="O675">
        <f t="shared" si="178"/>
        <v>-3.5624131713898867E-2</v>
      </c>
      <c r="P675">
        <f t="shared" si="178"/>
        <v>6.9815017755318606E-2</v>
      </c>
      <c r="Q675">
        <f t="shared" si="178"/>
        <v>-3.411179322479789E-2</v>
      </c>
      <c r="R675">
        <f t="shared" si="178"/>
        <v>-2.6270500924514689E-2</v>
      </c>
      <c r="S675">
        <f t="shared" si="178"/>
        <v>5.0391388242710555E-2</v>
      </c>
      <c r="T675">
        <f t="shared" si="178"/>
        <v>-2.3840966198788012E-2</v>
      </c>
      <c r="U675">
        <f t="shared" si="178"/>
        <v>-1.6495256742505501E-2</v>
      </c>
      <c r="V675">
        <f t="shared" si="178"/>
        <v>2.9951324918829011E-2</v>
      </c>
      <c r="W675">
        <f t="shared" si="178"/>
        <v>-1.3023779290696933E-2</v>
      </c>
      <c r="X675">
        <f t="shared" si="178"/>
        <v>-7.431465023439332E-3</v>
      </c>
      <c r="Y675">
        <f t="shared" si="178"/>
        <v>1.0898189416429465E-2</v>
      </c>
      <c r="Z675">
        <f t="shared" si="178"/>
        <v>-2.9733632913925027E-3</v>
      </c>
      <c r="AA675">
        <f t="shared" si="178"/>
        <v>-1.6604407340874514E-18</v>
      </c>
      <c r="AB675">
        <f t="shared" si="178"/>
        <v>4.7240105937030267E-3</v>
      </c>
      <c r="AC675">
        <f t="shared" si="178"/>
        <v>-5.1647162478854272E-3</v>
      </c>
      <c r="AD675">
        <f t="shared" si="178"/>
        <v>-5.2070674872793368E-3</v>
      </c>
      <c r="AE675">
        <f t="shared" si="178"/>
        <v>1.551276690467693E-2</v>
      </c>
      <c r="AF675">
        <f t="shared" si="178"/>
        <v>-1.0583853060708649E-2</v>
      </c>
      <c r="AG675">
        <f t="shared" si="178"/>
        <v>-7.9812079064895663E-3</v>
      </c>
      <c r="AH675">
        <f t="shared" si="178"/>
        <v>2.0874388856593432E-2</v>
      </c>
      <c r="AI675">
        <f t="shared" si="178"/>
        <v>-1.2928870639010598E-2</v>
      </c>
      <c r="AJ675">
        <f t="shared" si="178"/>
        <v>-8.4858168358163556E-3</v>
      </c>
      <c r="AK675">
        <f t="shared" si="178"/>
        <v>2.1053327843778471E-2</v>
      </c>
      <c r="AL675">
        <f t="shared" si="178"/>
        <v>-1.23308252838221E-2</v>
      </c>
      <c r="AM675">
        <f t="shared" si="178"/>
        <v>-7.1856742617474705E-3</v>
      </c>
      <c r="AN675">
        <f t="shared" si="178"/>
        <v>1.702490249977372E-2</v>
      </c>
      <c r="AO675">
        <f t="shared" si="178"/>
        <v>-9.3594140118862107E-3</v>
      </c>
      <c r="AP675">
        <f t="shared" si="178"/>
        <v>-4.7346934451436458E-3</v>
      </c>
      <c r="AQ675">
        <f t="shared" si="178"/>
        <v>1.0276367917791856E-2</v>
      </c>
      <c r="AR675">
        <f t="shared" si="178"/>
        <v>-4.9031063732168862E-3</v>
      </c>
      <c r="AS675">
        <f t="shared" si="178"/>
        <v>-1.8451473782800259E-3</v>
      </c>
      <c r="AT675">
        <f t="shared" si="178"/>
        <v>2.5195727277014203E-3</v>
      </c>
      <c r="AU675">
        <f t="shared" si="171"/>
        <v>-2.2895196201677542E-3</v>
      </c>
      <c r="AV675">
        <f t="shared" si="172"/>
        <v>-9.3787856037390441E-2</v>
      </c>
      <c r="AW675">
        <f t="shared" si="173"/>
        <v>-5.0453081699400285E-2</v>
      </c>
      <c r="AX675">
        <f t="shared" si="174"/>
        <v>-4.9966369890261673E-2</v>
      </c>
      <c r="AY675">
        <f t="shared" si="175"/>
        <v>-4.7972566180035627E-2</v>
      </c>
    </row>
    <row r="676" spans="5:51" x14ac:dyDescent="0.25">
      <c r="E676">
        <v>668</v>
      </c>
      <c r="H676">
        <f t="shared" si="168"/>
        <v>-5.1232659441508684E-2</v>
      </c>
      <c r="I676">
        <f t="shared" si="169"/>
        <v>-4.6299928220163468E-2</v>
      </c>
      <c r="J676">
        <f t="shared" si="169"/>
        <v>9.6218094882503921E-2</v>
      </c>
      <c r="K676">
        <f t="shared" si="169"/>
        <v>-5.2095117162789133E-2</v>
      </c>
      <c r="L676">
        <f t="shared" si="169"/>
        <v>-3.8333604327785223E-2</v>
      </c>
      <c r="M676">
        <f t="shared" si="178"/>
        <v>8.5405967616323478E-2</v>
      </c>
      <c r="N676">
        <f t="shared" si="178"/>
        <v>-4.8450151562479019E-2</v>
      </c>
      <c r="O676">
        <f t="shared" si="178"/>
        <v>-2.8742697046987339E-2</v>
      </c>
      <c r="P676">
        <f t="shared" si="178"/>
        <v>6.9071816528111549E-2</v>
      </c>
      <c r="Q676">
        <f t="shared" si="178"/>
        <v>-4.0579671525544196E-2</v>
      </c>
      <c r="R676">
        <f t="shared" si="178"/>
        <v>-1.9024628581992629E-2</v>
      </c>
      <c r="S676">
        <f t="shared" si="178"/>
        <v>4.9438699589199303E-2</v>
      </c>
      <c r="T676">
        <f t="shared" si="178"/>
        <v>-2.9466971515311517E-2</v>
      </c>
      <c r="U676">
        <f t="shared" si="178"/>
        <v>-1.0485374434839991E-2</v>
      </c>
      <c r="V676">
        <f t="shared" si="178"/>
        <v>2.9067707450637852E-2</v>
      </c>
      <c r="W676">
        <f t="shared" si="178"/>
        <v>-1.664085002656442E-2</v>
      </c>
      <c r="X676">
        <f t="shared" si="178"/>
        <v>-4.02075184321566E-3</v>
      </c>
      <c r="Y676">
        <f t="shared" si="178"/>
        <v>1.0435944234125394E-2</v>
      </c>
      <c r="Z676">
        <f t="shared" si="178"/>
        <v>-3.9098808823536833E-3</v>
      </c>
      <c r="AA676">
        <f t="shared" si="178"/>
        <v>-7.3074377666737358E-19</v>
      </c>
      <c r="AB676">
        <f t="shared" si="178"/>
        <v>4.4518010912602667E-3</v>
      </c>
      <c r="AC676">
        <f t="shared" si="178"/>
        <v>-6.9610922978990894E-3</v>
      </c>
      <c r="AD676">
        <f t="shared" si="178"/>
        <v>-1.7314807522369289E-3</v>
      </c>
      <c r="AE676">
        <f t="shared" si="178"/>
        <v>1.4347783863529929E-2</v>
      </c>
      <c r="AF676">
        <f t="shared" si="178"/>
        <v>-1.4567424001683075E-2</v>
      </c>
      <c r="AG676">
        <f t="shared" si="178"/>
        <v>-1.7402518360462114E-3</v>
      </c>
      <c r="AH676">
        <f t="shared" si="178"/>
        <v>1.8895250851193549E-2</v>
      </c>
      <c r="AI676">
        <f t="shared" si="178"/>
        <v>-1.8110388762569114E-2</v>
      </c>
      <c r="AJ676">
        <f t="shared" si="178"/>
        <v>-8.17203643848651E-4</v>
      </c>
      <c r="AK676">
        <f t="shared" si="178"/>
        <v>1.8595805305790643E-2</v>
      </c>
      <c r="AL676">
        <f t="shared" si="178"/>
        <v>-1.7523207440729726E-2</v>
      </c>
      <c r="AM676">
        <f t="shared" si="178"/>
        <v>2.3775787142203231E-4</v>
      </c>
      <c r="AN676">
        <f t="shared" si="178"/>
        <v>1.4627624766113009E-2</v>
      </c>
      <c r="AO676">
        <f t="shared" si="178"/>
        <v>-1.3453601024213682E-2</v>
      </c>
      <c r="AP676">
        <f t="shared" si="178"/>
        <v>8.0759041760304628E-4</v>
      </c>
      <c r="AQ676">
        <f t="shared" si="178"/>
        <v>8.5600657770223479E-3</v>
      </c>
      <c r="AR676">
        <f t="shared" si="178"/>
        <v>-7.109140989279698E-3</v>
      </c>
      <c r="AS676">
        <f t="shared" si="178"/>
        <v>5.8425848045025818E-4</v>
      </c>
      <c r="AT676">
        <f t="shared" si="178"/>
        <v>2.0275109483756863E-3</v>
      </c>
      <c r="AU676">
        <f t="shared" si="171"/>
        <v>-1.3144927791682304E-3</v>
      </c>
      <c r="AV676">
        <f t="shared" si="172"/>
        <v>-9.1743214269742579E-2</v>
      </c>
      <c r="AW676">
        <f t="shared" si="173"/>
        <v>-5.5037950260318109E-2</v>
      </c>
      <c r="AX676">
        <f t="shared" si="174"/>
        <v>-5.4104468367662355E-2</v>
      </c>
      <c r="AY676">
        <f t="shared" si="175"/>
        <v>-4.8522397646378869E-2</v>
      </c>
    </row>
    <row r="677" spans="5:51" x14ac:dyDescent="0.25">
      <c r="E677">
        <v>669</v>
      </c>
      <c r="H677">
        <f t="shared" si="168"/>
        <v>-5.2301759871267929E-2</v>
      </c>
      <c r="I677">
        <f t="shared" si="169"/>
        <v>-4.4104391957368885E-2</v>
      </c>
      <c r="J677">
        <f t="shared" si="169"/>
        <v>9.5967288970561504E-2</v>
      </c>
      <c r="K677">
        <f t="shared" si="169"/>
        <v>-5.5933370437413393E-2</v>
      </c>
      <c r="L677">
        <f t="shared" si="169"/>
        <v>-3.3142854116005281E-2</v>
      </c>
      <c r="M677">
        <f t="shared" si="178"/>
        <v>8.4514381347246537E-2</v>
      </c>
      <c r="N677">
        <f t="shared" si="178"/>
        <v>-5.3969070059572861E-2</v>
      </c>
      <c r="O677">
        <f t="shared" si="178"/>
        <v>-2.1571019601473042E-2</v>
      </c>
      <c r="P677">
        <f t="shared" si="178"/>
        <v>6.7446058525670427E-2</v>
      </c>
      <c r="Q677">
        <f t="shared" si="178"/>
        <v>-4.6407584165212609E-2</v>
      </c>
      <c r="R677">
        <f t="shared" si="178"/>
        <v>-1.1415820572824682E-2</v>
      </c>
      <c r="S677">
        <f t="shared" si="178"/>
        <v>4.7363924970160336E-2</v>
      </c>
      <c r="T677">
        <f t="shared" si="178"/>
        <v>-3.4308327026275391E-2</v>
      </c>
      <c r="U677">
        <f t="shared" si="178"/>
        <v>-4.1517946629505628E-3</v>
      </c>
      <c r="V677">
        <f t="shared" si="178"/>
        <v>2.7154351954516789E-2</v>
      </c>
      <c r="W677">
        <f t="shared" si="178"/>
        <v>-1.9587462658297951E-2</v>
      </c>
      <c r="X677">
        <f t="shared" si="178"/>
        <v>-4.2724019486612509E-4</v>
      </c>
      <c r="Y677">
        <f t="shared" si="178"/>
        <v>9.4420267816852175E-3</v>
      </c>
      <c r="Z677">
        <f t="shared" si="178"/>
        <v>-4.6245653830300128E-3</v>
      </c>
      <c r="AA677">
        <f t="shared" si="178"/>
        <v>2.4486849972843806E-19</v>
      </c>
      <c r="AB677">
        <f t="shared" si="178"/>
        <v>3.8713634727781934E-3</v>
      </c>
      <c r="AC677">
        <f t="shared" si="178"/>
        <v>-8.2288105822019772E-3</v>
      </c>
      <c r="AD677">
        <f t="shared" si="178"/>
        <v>1.887743430713432E-3</v>
      </c>
      <c r="AE677">
        <f t="shared" si="178"/>
        <v>1.188761330926846E-2</v>
      </c>
      <c r="AF677">
        <f t="shared" si="178"/>
        <v>-1.7125033984161112E-2</v>
      </c>
      <c r="AG677">
        <f t="shared" si="178"/>
        <v>4.6848287781233898E-3</v>
      </c>
      <c r="AH677">
        <f t="shared" si="178"/>
        <v>1.4761696595400785E-2</v>
      </c>
      <c r="AI677">
        <f t="shared" si="178"/>
        <v>-2.1072799574384932E-2</v>
      </c>
      <c r="AJ677">
        <f t="shared" si="178"/>
        <v>6.9587428031599131E-3</v>
      </c>
      <c r="AK677">
        <f t="shared" si="178"/>
        <v>1.3526557175181905E-2</v>
      </c>
      <c r="AL677">
        <f t="shared" si="178"/>
        <v>-2.008981430428057E-2</v>
      </c>
      <c r="AM677">
        <f t="shared" si="178"/>
        <v>7.6232589922354274E-3</v>
      </c>
      <c r="AN677">
        <f t="shared" si="178"/>
        <v>9.7507063874187217E-3</v>
      </c>
      <c r="AO677">
        <f t="shared" si="178"/>
        <v>-1.5128991226815217E-2</v>
      </c>
      <c r="AP677">
        <f t="shared" si="178"/>
        <v>6.1961527594627825E-3</v>
      </c>
      <c r="AQ677">
        <f t="shared" si="178"/>
        <v>5.1215683094231702E-3</v>
      </c>
      <c r="AR677">
        <f t="shared" si="178"/>
        <v>-7.8057830394828503E-3</v>
      </c>
      <c r="AS677">
        <f t="shared" si="178"/>
        <v>2.882949882312599E-3</v>
      </c>
      <c r="AT677">
        <f t="shared" si="178"/>
        <v>1.058137514803902E-3</v>
      </c>
      <c r="AU677">
        <f t="shared" si="171"/>
        <v>-4.3886285807531733E-4</v>
      </c>
      <c r="AV677">
        <f t="shared" si="172"/>
        <v>-8.9515087411493999E-2</v>
      </c>
      <c r="AW677">
        <f t="shared" si="173"/>
        <v>-5.9502321364835548E-2</v>
      </c>
      <c r="AX677">
        <f t="shared" si="174"/>
        <v>-5.7764352510320943E-2</v>
      </c>
      <c r="AY677">
        <f t="shared" si="175"/>
        <v>-4.9297141457761928E-2</v>
      </c>
    </row>
    <row r="678" spans="5:51" x14ac:dyDescent="0.25">
      <c r="E678">
        <v>670</v>
      </c>
      <c r="H678">
        <f t="shared" si="168"/>
        <v>-5.3362601246842403E-2</v>
      </c>
      <c r="I678">
        <f t="shared" si="169"/>
        <v>-4.1880998415306646E-2</v>
      </c>
      <c r="J678">
        <f t="shared" si="169"/>
        <v>9.5580108289775007E-2</v>
      </c>
      <c r="K678">
        <f t="shared" si="169"/>
        <v>-5.9630331163969867E-2</v>
      </c>
      <c r="L678">
        <f t="shared" si="169"/>
        <v>-2.7821304200559217E-2</v>
      </c>
      <c r="M678">
        <f t="shared" si="178"/>
        <v>8.3142567504529641E-2</v>
      </c>
      <c r="N678">
        <f t="shared" si="178"/>
        <v>-5.9070657518607517E-2</v>
      </c>
      <c r="O678">
        <f t="shared" si="178"/>
        <v>-1.4181518732629963E-2</v>
      </c>
      <c r="P678">
        <f t="shared" si="178"/>
        <v>6.4958516674089972E-2</v>
      </c>
      <c r="Q678">
        <f t="shared" si="178"/>
        <v>-5.1503621480048528E-2</v>
      </c>
      <c r="R678">
        <f t="shared" si="178"/>
        <v>-3.5892312581207553E-3</v>
      </c>
      <c r="S678">
        <f t="shared" si="178"/>
        <v>4.421415452957031E-2</v>
      </c>
      <c r="T678">
        <f t="shared" si="178"/>
        <v>-3.8236116576913767E-2</v>
      </c>
      <c r="U678">
        <f t="shared" si="178"/>
        <v>2.3099565359808419E-3</v>
      </c>
      <c r="V678">
        <f t="shared" si="178"/>
        <v>2.4279040002805174E-2</v>
      </c>
      <c r="W678">
        <f t="shared" si="178"/>
        <v>-2.1744898471677959E-2</v>
      </c>
      <c r="X678">
        <f t="shared" si="178"/>
        <v>3.1856953961162037E-3</v>
      </c>
      <c r="Y678">
        <f t="shared" si="178"/>
        <v>7.9670734305204282E-3</v>
      </c>
      <c r="Z678">
        <f t="shared" si="178"/>
        <v>-5.0768680718275934E-3</v>
      </c>
      <c r="AA678">
        <f t="shared" si="178"/>
        <v>1.2050947877229636E-18</v>
      </c>
      <c r="AB678">
        <f t="shared" si="178"/>
        <v>3.0228853364794219E-3</v>
      </c>
      <c r="AC678">
        <f t="shared" si="178"/>
        <v>-8.8715946707383798E-3</v>
      </c>
      <c r="AD678">
        <f t="shared" si="178"/>
        <v>5.3503671730630474E-3</v>
      </c>
      <c r="AE678">
        <f t="shared" si="178"/>
        <v>8.354337077827902E-3</v>
      </c>
      <c r="AF678">
        <f t="shared" si="178"/>
        <v>-1.800632632314212E-2</v>
      </c>
      <c r="AG678">
        <f t="shared" si="178"/>
        <v>1.0614238625948191E-2</v>
      </c>
      <c r="AH678">
        <f t="shared" si="178"/>
        <v>8.9450295151761641E-3</v>
      </c>
      <c r="AI678">
        <f t="shared" si="178"/>
        <v>-2.1453112109489695E-2</v>
      </c>
      <c r="AJ678">
        <f t="shared" si="178"/>
        <v>1.3820713252055422E-2</v>
      </c>
      <c r="AK678">
        <f t="shared" si="178"/>
        <v>6.5575442872237355E-3</v>
      </c>
      <c r="AL678">
        <f t="shared" si="178"/>
        <v>-1.9646051164123796E-2</v>
      </c>
      <c r="AM678">
        <f t="shared" si="178"/>
        <v>1.3792573539325434E-2</v>
      </c>
      <c r="AN678">
        <f t="shared" si="178"/>
        <v>3.2208711296939046E-3</v>
      </c>
      <c r="AO678">
        <f t="shared" si="178"/>
        <v>-1.4084369467717368E-2</v>
      </c>
      <c r="AP678">
        <f t="shared" si="178"/>
        <v>1.0405302858344791E-2</v>
      </c>
      <c r="AQ678">
        <f t="shared" si="178"/>
        <v>6.5266509048043865E-4</v>
      </c>
      <c r="AR678">
        <f t="shared" si="178"/>
        <v>-6.8451234679745183E-3</v>
      </c>
      <c r="AS678">
        <f t="shared" si="178"/>
        <v>4.5366472607186415E-3</v>
      </c>
      <c r="AT678">
        <f t="shared" si="178"/>
        <v>-1.6034005702922414E-4</v>
      </c>
      <c r="AU678">
        <f t="shared" si="171"/>
        <v>3.3650862762596434E-4</v>
      </c>
      <c r="AV678">
        <f t="shared" si="172"/>
        <v>-8.7115126736903123E-2</v>
      </c>
      <c r="AW678">
        <f t="shared" si="173"/>
        <v>-6.3769840289569515E-2</v>
      </c>
      <c r="AX678">
        <f t="shared" si="174"/>
        <v>-6.0611366179626758E-2</v>
      </c>
      <c r="AY678">
        <f t="shared" si="175"/>
        <v>-5.0254776886994638E-2</v>
      </c>
    </row>
    <row r="679" spans="5:51" x14ac:dyDescent="0.25">
      <c r="E679">
        <v>671</v>
      </c>
      <c r="H679">
        <f t="shared" si="168"/>
        <v>-5.4415016049080951E-2</v>
      </c>
      <c r="I679">
        <f t="shared" si="169"/>
        <v>-3.9631151936993417E-2</v>
      </c>
      <c r="J679">
        <f t="shared" si="169"/>
        <v>9.505710304507782E-2</v>
      </c>
      <c r="K679">
        <f t="shared" si="169"/>
        <v>-6.3176660498810558E-2</v>
      </c>
      <c r="L679">
        <f t="shared" si="169"/>
        <v>-2.2389956307779017E-2</v>
      </c>
      <c r="M679">
        <f t="shared" si="178"/>
        <v>8.1298321008074589E-2</v>
      </c>
      <c r="N679">
        <f t="shared" si="178"/>
        <v>-6.3715464477368686E-2</v>
      </c>
      <c r="O679">
        <f t="shared" si="178"/>
        <v>-6.6488133692670882E-3</v>
      </c>
      <c r="P679">
        <f t="shared" si="178"/>
        <v>6.1640975238285552E-2</v>
      </c>
      <c r="Q679">
        <f t="shared" si="178"/>
        <v>-5.5787415917371415E-2</v>
      </c>
      <c r="R679">
        <f t="shared" si="178"/>
        <v>4.3058303546765382E-3</v>
      </c>
      <c r="S679">
        <f t="shared" si="178"/>
        <v>4.0060877065382222E-2</v>
      </c>
      <c r="T679">
        <f t="shared" si="178"/>
        <v>-4.11457505487932E-2</v>
      </c>
      <c r="U679">
        <f t="shared" si="178"/>
        <v>8.7003963022292928E-3</v>
      </c>
      <c r="V679">
        <f t="shared" si="178"/>
        <v>2.0543630954857645E-2</v>
      </c>
      <c r="W679">
        <f t="shared" si="178"/>
        <v>-2.3026234603814064E-2</v>
      </c>
      <c r="X679">
        <f t="shared" si="178"/>
        <v>6.6537973189112086E-3</v>
      </c>
      <c r="Y679">
        <f t="shared" si="178"/>
        <v>6.0862275293265683E-3</v>
      </c>
      <c r="Z679">
        <f t="shared" si="178"/>
        <v>-5.2411268617880919E-3</v>
      </c>
      <c r="AA679">
        <f t="shared" si="178"/>
        <v>2.0896005381761506E-18</v>
      </c>
      <c r="AB679">
        <f t="shared" ref="M679:AT686" si="179">AB$3*COS(AB$1*$E679*2*PI()/500)</f>
        <v>1.9651125274931761E-3</v>
      </c>
      <c r="AC679">
        <f t="shared" si="179"/>
        <v>-8.8406285464899207E-3</v>
      </c>
      <c r="AD679">
        <f t="shared" si="179"/>
        <v>8.3691435985347555E-3</v>
      </c>
      <c r="AE679">
        <f t="shared" si="179"/>
        <v>4.0669072316914827E-3</v>
      </c>
      <c r="AF679">
        <f t="shared" si="179"/>
        <v>-1.7125033984161403E-2</v>
      </c>
      <c r="AG679">
        <f t="shared" si="179"/>
        <v>1.5420626044767204E-2</v>
      </c>
      <c r="AH679">
        <f t="shared" si="179"/>
        <v>2.108459756786136E-3</v>
      </c>
      <c r="AI679">
        <f t="shared" si="179"/>
        <v>-1.9204725804059575E-2</v>
      </c>
      <c r="AJ679">
        <f t="shared" si="179"/>
        <v>1.8867441990418593E-2</v>
      </c>
      <c r="AK679">
        <f t="shared" si="179"/>
        <v>-1.3324562083195345E-3</v>
      </c>
      <c r="AL679">
        <f t="shared" si="179"/>
        <v>-1.6258413968188192E-2</v>
      </c>
      <c r="AM679">
        <f t="shared" si="179"/>
        <v>1.7761471863809986E-2</v>
      </c>
      <c r="AN679">
        <f t="shared" si="179"/>
        <v>-3.8549586482158091E-3</v>
      </c>
      <c r="AO679">
        <f t="shared" si="179"/>
        <v>-1.0507546264990369E-2</v>
      </c>
      <c r="AP679">
        <f t="shared" si="179"/>
        <v>1.263384627120214E-2</v>
      </c>
      <c r="AQ679">
        <f t="shared" si="179"/>
        <v>-3.9475474896399363E-3</v>
      </c>
      <c r="AR679">
        <f t="shared" si="179"/>
        <v>-4.4311267787282716E-3</v>
      </c>
      <c r="AS679">
        <f t="shared" si="179"/>
        <v>5.1753736929962962E-3</v>
      </c>
      <c r="AT679">
        <f t="shared" si="179"/>
        <v>-1.3410707659298367E-3</v>
      </c>
      <c r="AU679">
        <f t="shared" si="171"/>
        <v>1.0109350590034455E-3</v>
      </c>
      <c r="AV679">
        <f t="shared" si="172"/>
        <v>-8.4555681747586126E-2</v>
      </c>
      <c r="AW679">
        <f t="shared" si="173"/>
        <v>-6.7768079265233178E-2</v>
      </c>
      <c r="AX679">
        <f t="shared" si="174"/>
        <v>-6.2394930927176961E-2</v>
      </c>
      <c r="AY679">
        <f t="shared" si="175"/>
        <v>-5.130555723526814E-2</v>
      </c>
    </row>
    <row r="680" spans="5:51" x14ac:dyDescent="0.25">
      <c r="E680">
        <v>672</v>
      </c>
      <c r="H680">
        <f t="shared" si="168"/>
        <v>-5.545883808948663E-2</v>
      </c>
      <c r="I680">
        <f t="shared" si="169"/>
        <v>-3.7356273573686136E-2</v>
      </c>
      <c r="J680">
        <f t="shared" si="169"/>
        <v>9.4399016455540913E-2</v>
      </c>
      <c r="K680">
        <f t="shared" si="169"/>
        <v>-6.6563400106257928E-2</v>
      </c>
      <c r="L680">
        <f t="shared" si="169"/>
        <v>-1.6870245486449432E-2</v>
      </c>
      <c r="M680">
        <f t="shared" si="179"/>
        <v>7.8992121234362375E-2</v>
      </c>
      <c r="N680">
        <f t="shared" si="179"/>
        <v>-6.7867573657542202E-2</v>
      </c>
      <c r="O680">
        <f t="shared" si="179"/>
        <v>9.510314856887225E-4</v>
      </c>
      <c r="P680">
        <f t="shared" si="179"/>
        <v>5.7535823702398993E-2</v>
      </c>
      <c r="Q680">
        <f t="shared" si="179"/>
        <v>-5.9191409479890884E-2</v>
      </c>
      <c r="R680">
        <f t="shared" si="179"/>
        <v>1.2118749001924044E-2</v>
      </c>
      <c r="S680">
        <f t="shared" si="179"/>
        <v>3.4998357483272062E-2</v>
      </c>
      <c r="T680">
        <f t="shared" si="179"/>
        <v>-4.2959750883841234E-2</v>
      </c>
      <c r="U680">
        <f t="shared" si="179"/>
        <v>1.4822243254908635E-2</v>
      </c>
      <c r="V680">
        <f t="shared" si="179"/>
        <v>1.608045353845855E-2</v>
      </c>
      <c r="W680">
        <f t="shared" si="179"/>
        <v>-2.3379846156186518E-2</v>
      </c>
      <c r="X680">
        <f t="shared" si="179"/>
        <v>9.8193926447942056E-3</v>
      </c>
      <c r="Y680">
        <f t="shared" si="179"/>
        <v>3.8953111319241771E-3</v>
      </c>
      <c r="Z680">
        <f t="shared" si="179"/>
        <v>-5.108022278462008E-3</v>
      </c>
      <c r="AA680">
        <f t="shared" si="179"/>
        <v>2.8428090018026179E-18</v>
      </c>
      <c r="AB680">
        <f t="shared" si="179"/>
        <v>7.7128176808666888E-4</v>
      </c>
      <c r="AC680">
        <f t="shared" si="179"/>
        <v>-8.1382639211359225E-3</v>
      </c>
      <c r="AD680">
        <f t="shared" si="179"/>
        <v>1.0693645816158965E-2</v>
      </c>
      <c r="AE680">
        <f t="shared" si="179"/>
        <v>-5.8764603319608991E-4</v>
      </c>
      <c r="AF680">
        <f t="shared" si="179"/>
        <v>-1.4567424001683022E-2</v>
      </c>
      <c r="AG680">
        <f t="shared" si="179"/>
        <v>1.8595458951965713E-2</v>
      </c>
      <c r="AH680">
        <f t="shared" si="179"/>
        <v>-4.9685143232555701E-3</v>
      </c>
      <c r="AI680">
        <f t="shared" si="179"/>
        <v>-1.4603140568969704E-2</v>
      </c>
      <c r="AJ680">
        <f t="shared" si="179"/>
        <v>2.1436080991482875E-2</v>
      </c>
      <c r="AK680">
        <f t="shared" si="179"/>
        <v>-9.035317189166359E-3</v>
      </c>
      <c r="AL680">
        <f t="shared" si="179"/>
        <v>-1.0434525198376621E-2</v>
      </c>
      <c r="AM680">
        <f t="shared" si="179"/>
        <v>1.8896770591016448E-2</v>
      </c>
      <c r="AN680">
        <f t="shared" si="179"/>
        <v>-1.0277304876888587E-2</v>
      </c>
      <c r="AO680">
        <f t="shared" si="179"/>
        <v>-5.0415917183161772E-3</v>
      </c>
      <c r="AP680">
        <f t="shared" si="179"/>
        <v>1.2457588907416313E-2</v>
      </c>
      <c r="AQ680">
        <f t="shared" si="179"/>
        <v>-7.7535549764594543E-3</v>
      </c>
      <c r="AR680">
        <f t="shared" si="179"/>
        <v>-1.0763258730124563E-3</v>
      </c>
      <c r="AS680">
        <f t="shared" si="179"/>
        <v>4.6562287652428241E-3</v>
      </c>
      <c r="AT680">
        <f t="shared" si="179"/>
        <v>-2.2060898845874919E-3</v>
      </c>
      <c r="AU680">
        <f t="shared" si="171"/>
        <v>1.5839047923681404E-3</v>
      </c>
      <c r="AV680">
        <f t="shared" si="172"/>
        <v>-8.1849740800339216E-2</v>
      </c>
      <c r="AW680">
        <f t="shared" si="173"/>
        <v>-7.1429747515322217E-2</v>
      </c>
      <c r="AX680">
        <f t="shared" si="174"/>
        <v>-6.2971266150299701E-2</v>
      </c>
      <c r="AY680">
        <f t="shared" si="175"/>
        <v>-5.2325502552207956E-2</v>
      </c>
    </row>
    <row r="681" spans="5:51" x14ac:dyDescent="0.25">
      <c r="E681">
        <v>673</v>
      </c>
      <c r="H681">
        <f t="shared" si="168"/>
        <v>-5.6493902536458585E-2</v>
      </c>
      <c r="I681">
        <f t="shared" si="169"/>
        <v>-3.5057800187318071E-2</v>
      </c>
      <c r="J681">
        <f t="shared" si="169"/>
        <v>9.3606783698217733E-2</v>
      </c>
      <c r="K681">
        <f t="shared" si="169"/>
        <v>-6.9781994788134391E-2</v>
      </c>
      <c r="L681">
        <f t="shared" si="169"/>
        <v>-1.1283955513467498E-2</v>
      </c>
      <c r="M681">
        <f t="shared" si="179"/>
        <v>7.6237072470545134E-2</v>
      </c>
      <c r="N681">
        <f t="shared" si="179"/>
        <v>-7.1494877705186241E-2</v>
      </c>
      <c r="O681">
        <f t="shared" si="179"/>
        <v>8.5412728570004818E-3</v>
      </c>
      <c r="P681">
        <f t="shared" si="179"/>
        <v>5.2695515143292737E-2</v>
      </c>
      <c r="Q681">
        <f t="shared" si="179"/>
        <v>-6.1661919155678063E-2</v>
      </c>
      <c r="R681">
        <f t="shared" si="179"/>
        <v>1.9700476473533773E-2</v>
      </c>
      <c r="S681">
        <f t="shared" si="179"/>
        <v>2.9141497312214031E-2</v>
      </c>
      <c r="T681">
        <f t="shared" si="179"/>
        <v>-4.3629814178721998E-2</v>
      </c>
      <c r="U681">
        <f t="shared" si="179"/>
        <v>2.0486507830768504E-2</v>
      </c>
      <c r="V681">
        <f t="shared" si="179"/>
        <v>1.1047618038668425E-2</v>
      </c>
      <c r="W681">
        <f t="shared" si="179"/>
        <v>-2.2791486156397481E-2</v>
      </c>
      <c r="X681">
        <f t="shared" si="179"/>
        <v>1.2538561530203525E-2</v>
      </c>
      <c r="Y681">
        <f t="shared" si="179"/>
        <v>1.5059432225233594E-3</v>
      </c>
      <c r="Z681">
        <f t="shared" si="179"/>
        <v>-4.6851062145894977E-3</v>
      </c>
      <c r="AA681">
        <f t="shared" si="179"/>
        <v>3.4173933207255939E-18</v>
      </c>
      <c r="AB681">
        <f t="shared" si="179"/>
        <v>-4.7595001293758253E-4</v>
      </c>
      <c r="AC681">
        <f t="shared" si="179"/>
        <v>-6.8178416351170135E-3</v>
      </c>
      <c r="AD681">
        <f t="shared" si="179"/>
        <v>1.213104143911096E-2</v>
      </c>
      <c r="AE681">
        <f t="shared" si="179"/>
        <v>-5.1891519556113899E-3</v>
      </c>
      <c r="AF681">
        <f t="shared" si="179"/>
        <v>-1.0583853060708579E-2</v>
      </c>
      <c r="AG681">
        <f t="shared" si="179"/>
        <v>1.980282926324466E-2</v>
      </c>
      <c r="AH681">
        <f t="shared" si="179"/>
        <v>-1.1478983725342421E-2</v>
      </c>
      <c r="AI681">
        <f t="shared" si="179"/>
        <v>-8.2121991562823689E-3</v>
      </c>
      <c r="AJ681">
        <f t="shared" si="179"/>
        <v>2.1189259775954598E-2</v>
      </c>
      <c r="AK681">
        <f t="shared" si="179"/>
        <v>-1.5469194721737545E-2</v>
      </c>
      <c r="AL681">
        <f t="shared" si="179"/>
        <v>-3.0470688821269431E-3</v>
      </c>
      <c r="AM681">
        <f t="shared" si="179"/>
        <v>1.7017348356630241E-2</v>
      </c>
      <c r="AN681">
        <f t="shared" si="179"/>
        <v>-1.4957466485598153E-2</v>
      </c>
      <c r="AO681">
        <f t="shared" si="179"/>
        <v>1.3307808157991569E-3</v>
      </c>
      <c r="AP681">
        <f t="shared" si="179"/>
        <v>9.9100806326598255E-3</v>
      </c>
      <c r="AQ681">
        <f t="shared" si="179"/>
        <v>-9.9996286386323085E-3</v>
      </c>
      <c r="AR681">
        <f t="shared" si="179"/>
        <v>2.5069974763600317E-3</v>
      </c>
      <c r="AS681">
        <f t="shared" si="179"/>
        <v>3.0953592678561299E-3</v>
      </c>
      <c r="AT681">
        <f t="shared" si="179"/>
        <v>-2.5517567338670093E-3</v>
      </c>
      <c r="AU681">
        <f t="shared" si="171"/>
        <v>2.0550809744410703E-3</v>
      </c>
      <c r="AV681">
        <f t="shared" si="172"/>
        <v>-7.9010869327160824E-2</v>
      </c>
      <c r="AW681">
        <f t="shared" si="173"/>
        <v>-7.469380571718677E-2</v>
      </c>
      <c r="AX681">
        <f t="shared" si="174"/>
        <v>-6.2315363084247746E-2</v>
      </c>
      <c r="AY681">
        <f t="shared" si="175"/>
        <v>-5.3179005839329857E-2</v>
      </c>
    </row>
    <row r="682" spans="5:51" x14ac:dyDescent="0.25">
      <c r="E682">
        <v>674</v>
      </c>
      <c r="H682">
        <f t="shared" si="168"/>
        <v>-5.7520045941321936E-2</v>
      </c>
      <c r="I682">
        <f t="shared" si="169"/>
        <v>-3.2737183542943853E-2</v>
      </c>
      <c r="J682">
        <f t="shared" si="169"/>
        <v>9.2681530579206681E-2</v>
      </c>
      <c r="K682">
        <f t="shared" si="169"/>
        <v>-7.2824314094938725E-2</v>
      </c>
      <c r="L682">
        <f t="shared" si="169"/>
        <v>-5.6531329232221809E-3</v>
      </c>
      <c r="M682">
        <f t="shared" si="179"/>
        <v>7.3048829453273262E-2</v>
      </c>
      <c r="N682">
        <f t="shared" si="179"/>
        <v>-7.4569327469891908E-2</v>
      </c>
      <c r="O682">
        <f t="shared" si="179"/>
        <v>1.6045264745086094E-2</v>
      </c>
      <c r="P682">
        <f t="shared" si="179"/>
        <v>4.7181896017707801E-2</v>
      </c>
      <c r="Q682">
        <f t="shared" si="179"/>
        <v>-6.3159983531335395E-2</v>
      </c>
      <c r="R682">
        <f t="shared" si="179"/>
        <v>2.6906375027835154E-2</v>
      </c>
      <c r="S682">
        <f t="shared" si="179"/>
        <v>2.2623226840720444E-2</v>
      </c>
      <c r="T682">
        <f t="shared" si="179"/>
        <v>-4.3138097913251107E-2</v>
      </c>
      <c r="U682">
        <f t="shared" si="179"/>
        <v>2.5518326643547709E-2</v>
      </c>
      <c r="V682">
        <f t="shared" si="179"/>
        <v>5.6234151621500153E-3</v>
      </c>
      <c r="W682">
        <f t="shared" si="179"/>
        <v>-2.128485956719698E-2</v>
      </c>
      <c r="X682">
        <f t="shared" si="179"/>
        <v>1.4687680352938498E-2</v>
      </c>
      <c r="Y682">
        <f t="shared" si="179"/>
        <v>-9.6014685344511714E-4</v>
      </c>
      <c r="Z682">
        <f t="shared" si="179"/>
        <v>-3.9963734618797819E-3</v>
      </c>
      <c r="AA682">
        <f t="shared" si="179"/>
        <v>3.7772502490139677E-18</v>
      </c>
      <c r="AB682">
        <f t="shared" si="179"/>
        <v>-1.6902285750715997E-3</v>
      </c>
      <c r="AC682">
        <f t="shared" si="179"/>
        <v>-4.9796407058126744E-3</v>
      </c>
      <c r="AD682">
        <f t="shared" si="179"/>
        <v>1.2562089269562133E-2</v>
      </c>
      <c r="AE682">
        <f t="shared" si="179"/>
        <v>-9.3222284062352122E-3</v>
      </c>
      <c r="AF682">
        <f t="shared" si="179"/>
        <v>-5.5642608401119571E-3</v>
      </c>
      <c r="AG682">
        <f t="shared" si="179"/>
        <v>1.8914993106673043E-2</v>
      </c>
      <c r="AH682">
        <f t="shared" si="179"/>
        <v>-1.6680631706076667E-2</v>
      </c>
      <c r="AI682">
        <f t="shared" si="179"/>
        <v>-8.1499821862748292E-4</v>
      </c>
      <c r="AJ682">
        <f t="shared" si="179"/>
        <v>1.8159396364329203E-2</v>
      </c>
      <c r="AK682">
        <f t="shared" si="179"/>
        <v>-1.9730469826630192E-2</v>
      </c>
      <c r="AL682">
        <f t="shared" si="179"/>
        <v>4.7969772573563064E-3</v>
      </c>
      <c r="AM682">
        <f t="shared" si="179"/>
        <v>1.2423041239964693E-2</v>
      </c>
      <c r="AN682">
        <f t="shared" si="179"/>
        <v>-1.7102073454544807E-2</v>
      </c>
      <c r="AO682">
        <f t="shared" si="179"/>
        <v>7.4638948505799151E-3</v>
      </c>
      <c r="AP682">
        <f t="shared" si="179"/>
        <v>5.4762291896834313E-3</v>
      </c>
      <c r="AQ682">
        <f t="shared" si="179"/>
        <v>-1.0233882046139592E-2</v>
      </c>
      <c r="AR682">
        <f t="shared" si="179"/>
        <v>5.5580422622393032E-3</v>
      </c>
      <c r="AS682">
        <f t="shared" si="179"/>
        <v>8.4197401066881186E-4</v>
      </c>
      <c r="AT682">
        <f t="shared" si="179"/>
        <v>-2.2966952719868736E-3</v>
      </c>
      <c r="AU682">
        <f t="shared" si="171"/>
        <v>2.4243010949408922E-3</v>
      </c>
      <c r="AV682">
        <f t="shared" si="172"/>
        <v>-7.6053145923220017E-2</v>
      </c>
      <c r="AW682">
        <f t="shared" si="173"/>
        <v>-7.7506466708380156E-2</v>
      </c>
      <c r="AX682">
        <f t="shared" si="174"/>
        <v>-6.0521189734630609E-2</v>
      </c>
      <c r="AY682">
        <f t="shared" si="175"/>
        <v>-5.3745391977141503E-2</v>
      </c>
    </row>
    <row r="683" spans="5:51" x14ac:dyDescent="0.25">
      <c r="E683">
        <v>675</v>
      </c>
      <c r="H683">
        <f t="shared" si="168"/>
        <v>-5.8537106264137773E-2</v>
      </c>
      <c r="I683">
        <f t="shared" si="169"/>
        <v>-3.0395889391774428E-2</v>
      </c>
      <c r="J683">
        <f t="shared" si="169"/>
        <v>9.1624571933818275E-2</v>
      </c>
      <c r="K683">
        <f t="shared" si="169"/>
        <v>-7.5682672864065631E-2</v>
      </c>
      <c r="L683">
        <f t="shared" si="169"/>
        <v>-3.088361589782327E-16</v>
      </c>
      <c r="M683">
        <f t="shared" si="179"/>
        <v>6.9445508415356502E-2</v>
      </c>
      <c r="N683">
        <f t="shared" si="179"/>
        <v>-7.706714890273883E-2</v>
      </c>
      <c r="O683">
        <f t="shared" si="179"/>
        <v>2.3387232094715785E-2</v>
      </c>
      <c r="P683">
        <f t="shared" si="179"/>
        <v>4.1065415926654754E-2</v>
      </c>
      <c r="Q683">
        <f t="shared" si="179"/>
        <v>-6.3661977236758135E-2</v>
      </c>
      <c r="R683">
        <f t="shared" si="179"/>
        <v>3.3598976667262997E-2</v>
      </c>
      <c r="S683">
        <f t="shared" si="179"/>
        <v>1.5591488063144516E-2</v>
      </c>
      <c r="T683">
        <f t="shared" si="179"/>
        <v>-4.1497695563013109E-2</v>
      </c>
      <c r="U683">
        <f t="shared" si="179"/>
        <v>2.9762360749438353E-2</v>
      </c>
      <c r="V683">
        <f t="shared" si="179"/>
        <v>3.088361589782328E-16</v>
      </c>
      <c r="W683">
        <f t="shared" si="179"/>
        <v>-1.8920668216016505E-2</v>
      </c>
      <c r="X683">
        <f t="shared" si="179"/>
        <v>1.616904210596792E-2</v>
      </c>
      <c r="Y683">
        <f t="shared" si="179"/>
        <v>-3.3773210435305355E-3</v>
      </c>
      <c r="Z683">
        <f t="shared" si="179"/>
        <v>-3.0809003296915442E-3</v>
      </c>
      <c r="AA683">
        <f t="shared" si="179"/>
        <v>3.8997686524020981E-18</v>
      </c>
      <c r="AB683">
        <f t="shared" si="179"/>
        <v>-2.7874812506733012E-3</v>
      </c>
      <c r="AC683">
        <f t="shared" si="179"/>
        <v>-2.7632626719795157E-3</v>
      </c>
      <c r="AD683">
        <f t="shared" si="179"/>
        <v>1.1951031121802368E-2</v>
      </c>
      <c r="AE683">
        <f t="shared" si="179"/>
        <v>-1.2613778810677411E-2</v>
      </c>
      <c r="AF683">
        <f t="shared" si="179"/>
        <v>-3.088361589782327E-16</v>
      </c>
      <c r="AG683">
        <f t="shared" si="179"/>
        <v>1.6025886557389703E-2</v>
      </c>
      <c r="AH683">
        <f t="shared" si="179"/>
        <v>-1.9980371937747061E-2</v>
      </c>
      <c r="AI683">
        <f t="shared" si="179"/>
        <v>6.6820663127759488E-3</v>
      </c>
      <c r="AJ683">
        <f t="shared" si="179"/>
        <v>1.2744439425514032E-2</v>
      </c>
      <c r="AK683">
        <f t="shared" si="179"/>
        <v>-2.1220659078919381E-2</v>
      </c>
      <c r="AL683">
        <f t="shared" si="179"/>
        <v>1.1922217527093099E-2</v>
      </c>
      <c r="AM683">
        <f t="shared" si="179"/>
        <v>5.8468080236791856E-3</v>
      </c>
      <c r="AN683">
        <f t="shared" si="179"/>
        <v>-1.6347577039974935E-2</v>
      </c>
      <c r="AO683">
        <f t="shared" si="179"/>
        <v>1.2255089720356976E-2</v>
      </c>
      <c r="AP683">
        <f t="shared" si="179"/>
        <v>-5.6714251497038954E-17</v>
      </c>
      <c r="AQ683">
        <f t="shared" si="179"/>
        <v>-8.4091858737850248E-3</v>
      </c>
      <c r="AR683">
        <f t="shared" si="179"/>
        <v>7.4290193459852962E-3</v>
      </c>
      <c r="AS683">
        <f t="shared" si="179"/>
        <v>-1.5997836521984678E-3</v>
      </c>
      <c r="AT683">
        <f t="shared" si="179"/>
        <v>-1.5009514426702691E-3</v>
      </c>
      <c r="AU683">
        <f t="shared" si="171"/>
        <v>2.6915762779060742E-3</v>
      </c>
      <c r="AV683">
        <f t="shared" si="172"/>
        <v>-7.2991096586159862E-2</v>
      </c>
      <c r="AW683">
        <f t="shared" si="173"/>
        <v>-7.9822066288929794E-2</v>
      </c>
      <c r="AX683">
        <f t="shared" si="174"/>
        <v>-5.7790275466895559E-2</v>
      </c>
      <c r="AY683">
        <f t="shared" si="175"/>
        <v>-5.3943277579396522E-2</v>
      </c>
    </row>
    <row r="684" spans="5:51" x14ac:dyDescent="0.25">
      <c r="E684">
        <v>676</v>
      </c>
      <c r="H684">
        <f t="shared" si="168"/>
        <v>-5.9544922899290822E-2</v>
      </c>
      <c r="I684">
        <f t="shared" si="169"/>
        <v>-2.8035396545377896E-2</v>
      </c>
      <c r="J684">
        <f t="shared" si="169"/>
        <v>9.0437409758123311E-2</v>
      </c>
      <c r="K684">
        <f t="shared" si="169"/>
        <v>-7.8349850633192719E-2</v>
      </c>
      <c r="L684">
        <f t="shared" si="169"/>
        <v>5.6531329232222026E-3</v>
      </c>
      <c r="M684">
        <f t="shared" si="179"/>
        <v>6.5447584145718898E-2</v>
      </c>
      <c r="N684">
        <f t="shared" si="179"/>
        <v>-7.8969026895826952E-2</v>
      </c>
      <c r="O684">
        <f t="shared" si="179"/>
        <v>3.0493035968944218E-2</v>
      </c>
      <c r="P684">
        <f t="shared" si="179"/>
        <v>3.4424227454158372E-2</v>
      </c>
      <c r="Q684">
        <f t="shared" si="179"/>
        <v>-6.3159983531335381E-2</v>
      </c>
      <c r="R684">
        <f t="shared" si="179"/>
        <v>3.9650605635776527E-2</v>
      </c>
      <c r="S684">
        <f t="shared" si="179"/>
        <v>8.2058769126559031E-3</v>
      </c>
      <c r="T684">
        <f t="shared" si="179"/>
        <v>-3.8752287944833805E-2</v>
      </c>
      <c r="U684">
        <f t="shared" si="179"/>
        <v>3.3087591167029855E-2</v>
      </c>
      <c r="V684">
        <f t="shared" si="179"/>
        <v>-5.6234151621498271E-3</v>
      </c>
      <c r="W684">
        <f t="shared" si="179"/>
        <v>-1.5794165124702511E-2</v>
      </c>
      <c r="X684">
        <f t="shared" si="179"/>
        <v>1.6915298524650058E-2</v>
      </c>
      <c r="Y684">
        <f t="shared" si="179"/>
        <v>-5.6224333764508406E-3</v>
      </c>
      <c r="Z684">
        <f t="shared" si="179"/>
        <v>-1.9906275906712836E-3</v>
      </c>
      <c r="AA684">
        <f t="shared" si="179"/>
        <v>3.777250249013967E-18</v>
      </c>
      <c r="AB684">
        <f t="shared" si="179"/>
        <v>-3.6917378609122344E-3</v>
      </c>
      <c r="AC684">
        <f t="shared" si="179"/>
        <v>-3.3702960279772935E-4</v>
      </c>
      <c r="AD684">
        <f t="shared" si="179"/>
        <v>1.0348558193382528E-2</v>
      </c>
      <c r="AE684">
        <f t="shared" si="179"/>
        <v>-1.476667191694939E-2</v>
      </c>
      <c r="AF684">
        <f t="shared" si="179"/>
        <v>5.5642608401118556E-3</v>
      </c>
      <c r="AG684">
        <f t="shared" si="179"/>
        <v>1.1441186882411339E-2</v>
      </c>
      <c r="AH684">
        <f t="shared" si="179"/>
        <v>-2.1001971575753037E-2</v>
      </c>
      <c r="AI684">
        <f t="shared" si="179"/>
        <v>1.3360361992409298E-2</v>
      </c>
      <c r="AJ684">
        <f t="shared" si="179"/>
        <v>5.6556008569560992E-3</v>
      </c>
      <c r="AK684">
        <f t="shared" si="179"/>
        <v>-1.9730469826630289E-2</v>
      </c>
      <c r="AL684">
        <f t="shared" si="179"/>
        <v>1.7260966121116789E-2</v>
      </c>
      <c r="AM684">
        <f t="shared" si="179"/>
        <v>-1.6622033423170587E-3</v>
      </c>
      <c r="AN684">
        <f t="shared" si="179"/>
        <v>-1.2821877704610336E-2</v>
      </c>
      <c r="AO684">
        <f t="shared" si="179"/>
        <v>1.4842965800973856E-2</v>
      </c>
      <c r="AP684">
        <f t="shared" si="179"/>
        <v>-5.4762291896835336E-3</v>
      </c>
      <c r="AQ684">
        <f t="shared" si="179"/>
        <v>-4.8926498264209141E-3</v>
      </c>
      <c r="AR684">
        <f t="shared" si="179"/>
        <v>7.7226882022862287E-3</v>
      </c>
      <c r="AS684">
        <f t="shared" si="179"/>
        <v>-3.683626354136103E-3</v>
      </c>
      <c r="AT684">
        <f t="shared" si="179"/>
        <v>-3.5185730635882792E-4</v>
      </c>
      <c r="AU684">
        <f t="shared" si="171"/>
        <v>2.8570903134545883E-3</v>
      </c>
      <c r="AV684">
        <f t="shared" si="172"/>
        <v>-6.9839627396515933E-2</v>
      </c>
      <c r="AW684">
        <f t="shared" si="173"/>
        <v>-8.1603790254856784E-2</v>
      </c>
      <c r="AX684">
        <f t="shared" si="174"/>
        <v>-5.440996756071767E-2</v>
      </c>
      <c r="AY684">
        <f t="shared" si="175"/>
        <v>-5.3747082830474184E-2</v>
      </c>
    </row>
    <row r="685" spans="5:51" x14ac:dyDescent="0.25">
      <c r="E685">
        <v>677</v>
      </c>
      <c r="H685">
        <f t="shared" si="168"/>
        <v>-6.0543336700851304E-2</v>
      </c>
      <c r="I685">
        <f t="shared" si="169"/>
        <v>-2.5657195941629775E-2</v>
      </c>
      <c r="J685">
        <f t="shared" si="169"/>
        <v>8.9121731074533569E-2</v>
      </c>
      <c r="K685">
        <f t="shared" si="169"/>
        <v>-8.0819109879795903E-2</v>
      </c>
      <c r="L685">
        <f t="shared" si="169"/>
        <v>1.1283955513466884E-2</v>
      </c>
      <c r="M685">
        <f t="shared" si="179"/>
        <v>6.1077773647561583E-2</v>
      </c>
      <c r="N685">
        <f t="shared" si="179"/>
        <v>-8.0260254641790041E-2</v>
      </c>
      <c r="O685">
        <f t="shared" si="179"/>
        <v>3.7290922201580055E-2</v>
      </c>
      <c r="P685">
        <f t="shared" si="179"/>
        <v>2.7343187582074741E-2</v>
      </c>
      <c r="Q685">
        <f t="shared" si="179"/>
        <v>-6.1661919155678285E-2</v>
      </c>
      <c r="R685">
        <f t="shared" si="179"/>
        <v>4.4945814108230793E-2</v>
      </c>
      <c r="S685">
        <f t="shared" si="179"/>
        <v>6.3402099045912368E-4</v>
      </c>
      <c r="T685">
        <f t="shared" si="179"/>
        <v>-3.4974980079113795E-2</v>
      </c>
      <c r="U685">
        <f t="shared" si="179"/>
        <v>3.5391363607644243E-2</v>
      </c>
      <c r="V685">
        <f t="shared" si="179"/>
        <v>-1.1047618038668246E-2</v>
      </c>
      <c r="W685">
        <f t="shared" si="179"/>
        <v>-1.2031316775245613E-2</v>
      </c>
      <c r="X685">
        <f t="shared" si="179"/>
        <v>1.6892521991593312E-2</v>
      </c>
      <c r="Y685">
        <f t="shared" si="179"/>
        <v>-7.5811037880767875E-3</v>
      </c>
      <c r="Z685">
        <f t="shared" si="179"/>
        <v>-7.8741354133185254E-4</v>
      </c>
      <c r="AA685">
        <f t="shared" si="179"/>
        <v>3.4173933207256455E-18</v>
      </c>
      <c r="AB685">
        <f t="shared" si="179"/>
        <v>-4.3403906419474747E-3</v>
      </c>
      <c r="AC685">
        <f t="shared" si="179"/>
        <v>2.1147990639093493E-3</v>
      </c>
      <c r="AD685">
        <f t="shared" si="179"/>
        <v>7.8876059047407795E-3</v>
      </c>
      <c r="AE685">
        <f t="shared" si="179"/>
        <v>-1.558656410412434E-2</v>
      </c>
      <c r="AF685">
        <f t="shared" si="179"/>
        <v>1.0583853060708493E-2</v>
      </c>
      <c r="AG685">
        <f t="shared" si="179"/>
        <v>5.6459708495297748E-3</v>
      </c>
      <c r="AH685">
        <f t="shared" si="179"/>
        <v>-1.962894892430506E-2</v>
      </c>
      <c r="AI685">
        <f t="shared" si="179"/>
        <v>1.8401581992797733E-2</v>
      </c>
      <c r="AJ685">
        <f t="shared" si="179"/>
        <v>-2.1760562902404671E-3</v>
      </c>
      <c r="AK685">
        <f t="shared" si="179"/>
        <v>-1.5469194721737729E-2</v>
      </c>
      <c r="AL685">
        <f t="shared" si="179"/>
        <v>2.0013235126080428E-2</v>
      </c>
      <c r="AM685">
        <f t="shared" si="179"/>
        <v>-8.9060329284744964E-3</v>
      </c>
      <c r="AN685">
        <f t="shared" si="179"/>
        <v>-7.1226437311634949E-3</v>
      </c>
      <c r="AO685">
        <f t="shared" si="179"/>
        <v>1.4762253875922187E-2</v>
      </c>
      <c r="AP685">
        <f t="shared" si="179"/>
        <v>-9.9100806326594335E-3</v>
      </c>
      <c r="AQ685">
        <f t="shared" si="179"/>
        <v>-3.917640221311544E-4</v>
      </c>
      <c r="AR685">
        <f t="shared" si="179"/>
        <v>6.3766978960300286E-3</v>
      </c>
      <c r="AS685">
        <f t="shared" si="179"/>
        <v>-4.9433420056383334E-3</v>
      </c>
      <c r="AT685">
        <f t="shared" si="179"/>
        <v>8.8007021395541691E-4</v>
      </c>
      <c r="AU685">
        <f t="shared" si="171"/>
        <v>2.9211984320524909E-3</v>
      </c>
      <c r="AV685">
        <f t="shared" si="172"/>
        <v>-6.6613955934276534E-2</v>
      </c>
      <c r="AW685">
        <f t="shared" si="173"/>
        <v>-8.2824246300528481E-2</v>
      </c>
      <c r="AX685">
        <f t="shared" si="174"/>
        <v>-5.0723654541750499E-2</v>
      </c>
      <c r="AY685">
        <f t="shared" si="175"/>
        <v>-5.3191907843785108E-2</v>
      </c>
    </row>
    <row r="686" spans="5:51" x14ac:dyDescent="0.25">
      <c r="E686">
        <v>678</v>
      </c>
      <c r="H686">
        <f t="shared" si="168"/>
        <v>-6.15321900077061E-2</v>
      </c>
      <c r="I686">
        <f t="shared" si="169"/>
        <v>-2.3262789703003973E-2</v>
      </c>
      <c r="J686">
        <f t="shared" si="169"/>
        <v>8.7679405534450944E-2</v>
      </c>
      <c r="K686">
        <f t="shared" si="169"/>
        <v>-8.308421304071667E-2</v>
      </c>
      <c r="L686">
        <f t="shared" si="169"/>
        <v>1.6870245486449453E-2</v>
      </c>
      <c r="M686">
        <f t="shared" si="179"/>
        <v>5.6360907055819975E-2</v>
      </c>
      <c r="N686">
        <f t="shared" si="179"/>
        <v>-8.0930847358325786E-2</v>
      </c>
      <c r="O686">
        <f t="shared" si="179"/>
        <v>4.3712245968321073E-2</v>
      </c>
      <c r="P686">
        <f t="shared" si="179"/>
        <v>1.9912773440280081E-2</v>
      </c>
      <c r="Q686">
        <f t="shared" si="179"/>
        <v>-5.9191409479890877E-2</v>
      </c>
      <c r="R686">
        <f t="shared" si="179"/>
        <v>4.9383584605693767E-2</v>
      </c>
      <c r="S686">
        <f t="shared" si="179"/>
        <v>-6.9522249958194485E-3</v>
      </c>
      <c r="T686">
        <f t="shared" si="179"/>
        <v>-3.0266354541189321E-2</v>
      </c>
      <c r="U686">
        <f t="shared" si="179"/>
        <v>3.6602557549852893E-2</v>
      </c>
      <c r="V686">
        <f t="shared" si="179"/>
        <v>-1.608045353845839E-2</v>
      </c>
      <c r="W686">
        <f t="shared" si="179"/>
        <v>-7.7837279334170657E-3</v>
      </c>
      <c r="X686">
        <f t="shared" si="179"/>
        <v>1.6101748013467664E-2</v>
      </c>
      <c r="Y686">
        <f t="shared" si="179"/>
        <v>-9.1535453572792191E-3</v>
      </c>
      <c r="Z686">
        <f t="shared" si="179"/>
        <v>4.6047562330178975E-4</v>
      </c>
      <c r="AA686">
        <f t="shared" si="179"/>
        <v>2.8428090018026152E-18</v>
      </c>
      <c r="AB686">
        <f t="shared" si="179"/>
        <v>-4.688529001287421E-3</v>
      </c>
      <c r="AC686">
        <f t="shared" si="179"/>
        <v>4.4060200414482442E-3</v>
      </c>
      <c r="AD686">
        <f t="shared" si="179"/>
        <v>4.7723260523695544E-3</v>
      </c>
      <c r="AE686">
        <f t="shared" si="179"/>
        <v>-1.499944295794875E-2</v>
      </c>
      <c r="AF686">
        <f t="shared" si="179"/>
        <v>1.4567424001682962E-2</v>
      </c>
      <c r="AG686">
        <f t="shared" si="179"/>
        <v>-7.4660803913310751E-4</v>
      </c>
      <c r="AH686">
        <f t="shared" si="179"/>
        <v>-1.6017854554535148E-2</v>
      </c>
      <c r="AI686">
        <f t="shared" si="179"/>
        <v>2.1188014109656782E-2</v>
      </c>
      <c r="AJ686">
        <f t="shared" si="179"/>
        <v>-9.721905601730094E-3</v>
      </c>
      <c r="AK686">
        <f t="shared" si="179"/>
        <v>-9.0353171891666036E-3</v>
      </c>
      <c r="AL686">
        <f t="shared" si="179"/>
        <v>1.976660917919457E-2</v>
      </c>
      <c r="AM686">
        <f t="shared" si="179"/>
        <v>-1.4729026926625834E-2</v>
      </c>
      <c r="AN686">
        <f t="shared" si="179"/>
        <v>-2.1599589673263058E-4</v>
      </c>
      <c r="AO686">
        <f t="shared" si="179"/>
        <v>1.2027464985515299E-2</v>
      </c>
      <c r="AP686">
        <f t="shared" si="179"/>
        <v>-1.2457588907416158E-2</v>
      </c>
      <c r="AQ686">
        <f t="shared" si="179"/>
        <v>4.1879405886624064E-3</v>
      </c>
      <c r="AR686">
        <f t="shared" si="179"/>
        <v>3.6768252552534303E-3</v>
      </c>
      <c r="AS686">
        <f t="shared" ref="M686:AT694" si="180">AS$3*COS(AS$1*$E686*2*PI()/500)</f>
        <v>-5.097098074180747E-3</v>
      </c>
      <c r="AT686">
        <f t="shared" si="180"/>
        <v>1.9048137631979083E-3</v>
      </c>
      <c r="AU686">
        <f t="shared" si="171"/>
        <v>2.8844258237408771E-3</v>
      </c>
      <c r="AV686">
        <f t="shared" si="172"/>
        <v>-6.3329541730526337E-2</v>
      </c>
      <c r="AW686">
        <f t="shared" si="173"/>
        <v>-8.3465872104321867E-2</v>
      </c>
      <c r="AX686">
        <f t="shared" si="174"/>
        <v>-4.709601454190461E-2</v>
      </c>
      <c r="AY686">
        <f t="shared" si="175"/>
        <v>-5.2365741849944553E-2</v>
      </c>
    </row>
    <row r="687" spans="5:51" x14ac:dyDescent="0.25">
      <c r="E687">
        <v>679</v>
      </c>
      <c r="H687">
        <f t="shared" si="168"/>
        <v>-6.2511326668455033E-2</v>
      </c>
      <c r="I687">
        <f t="shared" si="169"/>
        <v>-2.0853690187800738E-2</v>
      </c>
      <c r="J687">
        <f t="shared" si="169"/>
        <v>8.6112482761389983E-2</v>
      </c>
      <c r="K687">
        <f t="shared" si="169"/>
        <v>-8.5139438268787102E-2</v>
      </c>
      <c r="L687">
        <f t="shared" si="169"/>
        <v>2.2389956307778416E-2</v>
      </c>
      <c r="M687">
        <f t="shared" si="180"/>
        <v>5.1323786547382205E-2</v>
      </c>
      <c r="N687">
        <f t="shared" si="180"/>
        <v>-8.0975619498338439E-2</v>
      </c>
      <c r="O687">
        <f t="shared" si="180"/>
        <v>4.9692164959856386E-2</v>
      </c>
      <c r="P687">
        <f t="shared" si="180"/>
        <v>1.2227926246096572E-2</v>
      </c>
      <c r="Q687">
        <f t="shared" si="180"/>
        <v>-5.5787415917371838E-2</v>
      </c>
      <c r="R687">
        <f t="shared" si="180"/>
        <v>5.2879257120901704E-2</v>
      </c>
      <c r="S687">
        <f t="shared" si="180"/>
        <v>-1.43806797343147E-2</v>
      </c>
      <c r="T687">
        <f t="shared" si="180"/>
        <v>-2.475179313729357E-2</v>
      </c>
      <c r="U687">
        <f t="shared" si="180"/>
        <v>3.6683781824631424E-2</v>
      </c>
      <c r="V687">
        <f t="shared" si="180"/>
        <v>-2.0543630954857194E-2</v>
      </c>
      <c r="W687">
        <f t="shared" si="180"/>
        <v>-3.2225335086399774E-3</v>
      </c>
      <c r="X687">
        <f t="shared" si="180"/>
        <v>1.4578928142985342E-2</v>
      </c>
      <c r="Y687">
        <f t="shared" si="180"/>
        <v>-1.0259648075801701E-2</v>
      </c>
      <c r="Z687">
        <f t="shared" si="180"/>
        <v>1.6822389969992162E-3</v>
      </c>
      <c r="AA687">
        <f t="shared" si="180"/>
        <v>2.0896005381762411E-18</v>
      </c>
      <c r="AB687">
        <f t="shared" si="180"/>
        <v>-4.7120489800128989E-3</v>
      </c>
      <c r="AC687">
        <f t="shared" si="180"/>
        <v>6.3626273389624016E-3</v>
      </c>
      <c r="AD687">
        <f t="shared" si="180"/>
        <v>1.2611511062418481E-3</v>
      </c>
      <c r="AE687">
        <f t="shared" si="180"/>
        <v>-1.3058308438865528E-2</v>
      </c>
      <c r="AF687">
        <f t="shared" si="180"/>
        <v>1.7125033984161209E-2</v>
      </c>
      <c r="AG687">
        <f t="shared" si="180"/>
        <v>-7.0601932662460705E-3</v>
      </c>
      <c r="AH687">
        <f t="shared" si="180"/>
        <v>-1.058042157616506E-2</v>
      </c>
      <c r="AI687">
        <f t="shared" si="180"/>
        <v>2.1378230449567822E-2</v>
      </c>
      <c r="AJ687">
        <f t="shared" si="180"/>
        <v>-1.5990859268813398E-2</v>
      </c>
      <c r="AK687">
        <f t="shared" si="180"/>
        <v>-1.3324562083204064E-3</v>
      </c>
      <c r="AL687">
        <f t="shared" si="180"/>
        <v>1.6558044090075386E-2</v>
      </c>
      <c r="AM687">
        <f t="shared" si="180"/>
        <v>-1.8202206388707162E-2</v>
      </c>
      <c r="AN687">
        <f t="shared" si="180"/>
        <v>6.7272670555497327E-3</v>
      </c>
      <c r="AO687">
        <f t="shared" si="180"/>
        <v>7.1302815151215761E-3</v>
      </c>
      <c r="AP687">
        <f t="shared" si="180"/>
        <v>-1.2633846271202117E-2</v>
      </c>
      <c r="AQ687">
        <f t="shared" si="180"/>
        <v>7.9250755395120359E-3</v>
      </c>
      <c r="AR687">
        <f t="shared" si="180"/>
        <v>1.9629954899251338E-4</v>
      </c>
      <c r="AS687">
        <f t="shared" si="180"/>
        <v>-4.1104951600760969E-3</v>
      </c>
      <c r="AT687">
        <f t="shared" si="180"/>
        <v>2.4811307285688071E-3</v>
      </c>
      <c r="AU687">
        <f t="shared" si="171"/>
        <v>2.7474659051342082E-3</v>
      </c>
      <c r="AV687">
        <f t="shared" si="172"/>
        <v>-6.0002016055874477E-2</v>
      </c>
      <c r="AW687">
        <f t="shared" si="173"/>
        <v>-8.3521173718249589E-2</v>
      </c>
      <c r="AX687">
        <f t="shared" si="174"/>
        <v>-4.3876798033152017E-2</v>
      </c>
      <c r="AY687">
        <f t="shared" si="175"/>
        <v>-5.1390947245294465E-2</v>
      </c>
    </row>
    <row r="688" spans="5:51" x14ac:dyDescent="0.25">
      <c r="E688">
        <v>680</v>
      </c>
      <c r="H688">
        <f t="shared" si="168"/>
        <v>-6.3480592066068597E-2</v>
      </c>
      <c r="I688">
        <f t="shared" si="169"/>
        <v>-1.8431419034909746E-2</v>
      </c>
      <c r="J688">
        <f t="shared" si="169"/>
        <v>8.4423189438351517E-2</v>
      </c>
      <c r="K688">
        <f t="shared" si="169"/>
        <v>-8.6979593886711712E-2</v>
      </c>
      <c r="L688">
        <f t="shared" si="169"/>
        <v>2.7821304200559237E-2</v>
      </c>
      <c r="M688">
        <f t="shared" si="180"/>
        <v>4.5995034045776269E-2</v>
      </c>
      <c r="N688">
        <f t="shared" si="180"/>
        <v>-8.039422484864249E-2</v>
      </c>
      <c r="O688">
        <f t="shared" si="180"/>
        <v>5.5170294157301396E-2</v>
      </c>
      <c r="P688">
        <f t="shared" si="180"/>
        <v>4.3868382043710076E-3</v>
      </c>
      <c r="Q688">
        <f t="shared" si="180"/>
        <v>-5.1503621480048507E-2</v>
      </c>
      <c r="R688">
        <f t="shared" si="180"/>
        <v>5.5366144189803068E-2</v>
      </c>
      <c r="S688">
        <f t="shared" si="180"/>
        <v>-2.1482743223875309E-2</v>
      </c>
      <c r="T688">
        <f t="shared" si="180"/>
        <v>-1.8578138223827374E-2</v>
      </c>
      <c r="U688">
        <f t="shared" si="180"/>
        <v>3.5632528930512788E-2</v>
      </c>
      <c r="V688">
        <f t="shared" si="180"/>
        <v>-2.4279040002805067E-2</v>
      </c>
      <c r="W688">
        <f t="shared" si="180"/>
        <v>1.4684964535795913E-3</v>
      </c>
      <c r="X688">
        <f t="shared" si="180"/>
        <v>1.2393295486394153E-2</v>
      </c>
      <c r="Y688">
        <f t="shared" si="180"/>
        <v>-1.084306015312466E-2</v>
      </c>
      <c r="Z688">
        <f t="shared" si="180"/>
        <v>2.8085579603600625E-3</v>
      </c>
      <c r="AA688">
        <f t="shared" si="180"/>
        <v>1.2050947877229602E-18</v>
      </c>
      <c r="AB688">
        <f t="shared" si="180"/>
        <v>-4.4093221318875992E-3</v>
      </c>
      <c r="AC688">
        <f t="shared" si="180"/>
        <v>7.8360270866960537E-3</v>
      </c>
      <c r="AD688">
        <f t="shared" si="180"/>
        <v>-2.3546444232165177E-3</v>
      </c>
      <c r="AE688">
        <f t="shared" si="180"/>
        <v>-9.9383885273283366E-3</v>
      </c>
      <c r="AF688">
        <f t="shared" si="180"/>
        <v>1.800632632314212E-2</v>
      </c>
      <c r="AG688">
        <f t="shared" si="180"/>
        <v>-1.262678611166084E-2</v>
      </c>
      <c r="AH688">
        <f t="shared" si="180"/>
        <v>-3.9366202696254791E-3</v>
      </c>
      <c r="AI688">
        <f t="shared" si="180"/>
        <v>1.8948923369816049E-2</v>
      </c>
      <c r="AJ688">
        <f t="shared" si="180"/>
        <v>-2.0159539657476178E-2</v>
      </c>
      <c r="AK688">
        <f t="shared" si="180"/>
        <v>6.5575442872234787E-3</v>
      </c>
      <c r="AL688">
        <f t="shared" si="180"/>
        <v>1.0868329175783314E-2</v>
      </c>
      <c r="AM688">
        <f t="shared" si="180"/>
        <v>-1.8771473095803525E-2</v>
      </c>
      <c r="AN688">
        <f t="shared" si="180"/>
        <v>1.2530139473643542E-2</v>
      </c>
      <c r="AO688">
        <f t="shared" si="180"/>
        <v>9.5115857363930372E-4</v>
      </c>
      <c r="AP688">
        <f t="shared" si="180"/>
        <v>-1.0405302858344725E-2</v>
      </c>
      <c r="AQ688">
        <f t="shared" si="180"/>
        <v>1.0067768529932764E-2</v>
      </c>
      <c r="AR688">
        <f t="shared" si="180"/>
        <v>-3.3259039183903849E-3</v>
      </c>
      <c r="AS688">
        <f t="shared" si="180"/>
        <v>-2.2042630744899647E-3</v>
      </c>
      <c r="AT688">
        <f t="shared" si="180"/>
        <v>2.473345983710891E-3</v>
      </c>
      <c r="AU688">
        <f t="shared" si="171"/>
        <v>2.5111783373731739E-3</v>
      </c>
      <c r="AV688">
        <f t="shared" si="172"/>
        <v>-5.6647111348779297E-2</v>
      </c>
      <c r="AW688">
        <f t="shared" si="173"/>
        <v>-8.2992791270021626E-2</v>
      </c>
      <c r="AX688">
        <f t="shared" si="174"/>
        <v>-4.1366751525598634E-2</v>
      </c>
      <c r="AY688">
        <f t="shared" si="175"/>
        <v>-5.0399431117640392E-2</v>
      </c>
    </row>
    <row r="689" spans="5:51" x14ac:dyDescent="0.25">
      <c r="E689">
        <v>681</v>
      </c>
      <c r="H689">
        <f t="shared" si="168"/>
        <v>-6.4439833142304559E-2</v>
      </c>
      <c r="I689">
        <f t="shared" si="169"/>
        <v>-1.5997506202708327E-2</v>
      </c>
      <c r="J689">
        <f t="shared" si="169"/>
        <v>8.2613926143583705E-2</v>
      </c>
      <c r="K689">
        <f t="shared" si="169"/>
        <v>-8.8600031501696569E-2</v>
      </c>
      <c r="L689">
        <f t="shared" si="169"/>
        <v>3.3142854116005302E-2</v>
      </c>
      <c r="M689">
        <f t="shared" si="180"/>
        <v>4.0404928585689302E-2</v>
      </c>
      <c r="N689">
        <f t="shared" si="180"/>
        <v>-7.919115920715343E-2</v>
      </c>
      <c r="O689">
        <f t="shared" si="180"/>
        <v>6.0091315598072695E-2</v>
      </c>
      <c r="P689">
        <f t="shared" si="180"/>
        <v>-3.5103021315289282E-3</v>
      </c>
      <c r="Q689">
        <f t="shared" si="180"/>
        <v>-4.6407584165212588E-2</v>
      </c>
      <c r="R689">
        <f t="shared" si="180"/>
        <v>5.6796803098215339E-2</v>
      </c>
      <c r="S689">
        <f t="shared" si="180"/>
        <v>-2.8097223405767119E-2</v>
      </c>
      <c r="T689">
        <f t="shared" si="180"/>
        <v>-1.1909782572709245E-2</v>
      </c>
      <c r="U689">
        <f t="shared" si="180"/>
        <v>3.3481252443494459E-2</v>
      </c>
      <c r="V689">
        <f t="shared" si="180"/>
        <v>-2.7154351954516525E-2</v>
      </c>
      <c r="W689">
        <f t="shared" si="180"/>
        <v>6.1003608475366077E-3</v>
      </c>
      <c r="X689">
        <f t="shared" si="180"/>
        <v>9.6442171066438449E-3</v>
      </c>
      <c r="Y689">
        <f t="shared" si="180"/>
        <v>-1.0874058929120906E-2</v>
      </c>
      <c r="Z689">
        <f t="shared" si="180"/>
        <v>3.7755290790328151E-3</v>
      </c>
      <c r="AA689">
        <f t="shared" si="180"/>
        <v>2.4486849972843421E-19</v>
      </c>
      <c r="AB689">
        <f t="shared" si="180"/>
        <v>-3.8013082716380742E-3</v>
      </c>
      <c r="AC689">
        <f t="shared" si="180"/>
        <v>8.7143224464367851E-3</v>
      </c>
      <c r="AD689">
        <f t="shared" si="180"/>
        <v>-5.7751070763247658E-3</v>
      </c>
      <c r="AE689">
        <f t="shared" si="180"/>
        <v>-5.9213212344596741E-3</v>
      </c>
      <c r="AF689">
        <f t="shared" si="180"/>
        <v>1.7125033984161302E-2</v>
      </c>
      <c r="AG689">
        <f t="shared" si="180"/>
        <v>-1.6857422181524299E-2</v>
      </c>
      <c r="AH689">
        <f t="shared" si="180"/>
        <v>3.156030260843374E-3</v>
      </c>
      <c r="AI689">
        <f t="shared" si="180"/>
        <v>1.4197761417102136E-2</v>
      </c>
      <c r="AJ689">
        <f t="shared" si="180"/>
        <v>-2.1680423468350106E-2</v>
      </c>
      <c r="AK689">
        <f t="shared" si="180"/>
        <v>1.3526557175181232E-2</v>
      </c>
      <c r="AL689">
        <f t="shared" si="180"/>
        <v>3.5500431037058869E-3</v>
      </c>
      <c r="AM689">
        <f t="shared" si="180"/>
        <v>-1.634600834075323E-2</v>
      </c>
      <c r="AN689">
        <f t="shared" si="180"/>
        <v>1.6208932034373104E-2</v>
      </c>
      <c r="AO689">
        <f t="shared" si="180"/>
        <v>-5.398971321246857E-3</v>
      </c>
      <c r="AP689">
        <f t="shared" si="180"/>
        <v>-6.1961527594633237E-3</v>
      </c>
      <c r="AQ689">
        <f t="shared" si="180"/>
        <v>1.0184932235240187E-2</v>
      </c>
      <c r="AR689">
        <f t="shared" si="180"/>
        <v>-6.1419609390011547E-3</v>
      </c>
      <c r="AS689">
        <f t="shared" si="180"/>
        <v>1.9512240161961682E-4</v>
      </c>
      <c r="AT689">
        <f t="shared" si="180"/>
        <v>1.8832921941636441E-3</v>
      </c>
      <c r="AU689">
        <f t="shared" si="171"/>
        <v>2.1765867985708148E-3</v>
      </c>
      <c r="AV689">
        <f t="shared" si="172"/>
        <v>-5.3280590587120452E-2</v>
      </c>
      <c r="AW689">
        <f t="shared" si="173"/>
        <v>-8.1893391907253407E-2</v>
      </c>
      <c r="AX689">
        <f t="shared" si="174"/>
        <v>-3.9789026346268561E-2</v>
      </c>
      <c r="AY689">
        <f t="shared" si="175"/>
        <v>-4.9507294534378354E-2</v>
      </c>
    </row>
    <row r="690" spans="5:51" x14ac:dyDescent="0.25">
      <c r="E690">
        <v>682</v>
      </c>
      <c r="H690">
        <f t="shared" si="168"/>
        <v>-6.5388898421877242E-2</v>
      </c>
      <c r="I690">
        <f t="shared" si="169"/>
        <v>-1.3553489002707983E-2</v>
      </c>
      <c r="J690">
        <f t="shared" si="169"/>
        <v>8.068726393922937E-2</v>
      </c>
      <c r="K690">
        <f t="shared" si="169"/>
        <v>-8.9996657747691916E-2</v>
      </c>
      <c r="L690">
        <f t="shared" si="169"/>
        <v>3.8333604327785237E-2</v>
      </c>
      <c r="M690">
        <f t="shared" si="180"/>
        <v>3.4585234261453449E-2</v>
      </c>
      <c r="N690">
        <f t="shared" si="180"/>
        <v>-7.7375725617864141E-2</v>
      </c>
      <c r="O690">
        <f t="shared" si="180"/>
        <v>6.4405536974792621E-2</v>
      </c>
      <c r="P690">
        <f t="shared" si="180"/>
        <v>-1.1362590006829293E-2</v>
      </c>
      <c r="Q690">
        <f t="shared" si="180"/>
        <v>-4.0579671525544168E-2</v>
      </c>
      <c r="R690">
        <f t="shared" si="180"/>
        <v>5.7143940953537815E-2</v>
      </c>
      <c r="S690">
        <f t="shared" si="180"/>
        <v>-3.4073994660929356E-2</v>
      </c>
      <c r="T690">
        <f t="shared" si="180"/>
        <v>-4.924291902300087E-3</v>
      </c>
      <c r="U690">
        <f t="shared" si="180"/>
        <v>3.0296365131954082E-2</v>
      </c>
      <c r="V690">
        <f t="shared" si="180"/>
        <v>-2.9067707450637803E-2</v>
      </c>
      <c r="W690">
        <f t="shared" si="180"/>
        <v>1.0486442342072615E-2</v>
      </c>
      <c r="X690">
        <f t="shared" si="180"/>
        <v>6.4566764237940734E-3</v>
      </c>
      <c r="Y690">
        <f t="shared" si="180"/>
        <v>-1.0351065132261604E-2</v>
      </c>
      <c r="Z690">
        <f t="shared" si="180"/>
        <v>4.5282897631007211E-3</v>
      </c>
      <c r="AA690">
        <f t="shared" si="180"/>
        <v>-7.3074377666737733E-19</v>
      </c>
      <c r="AB690">
        <f t="shared" si="180"/>
        <v>-2.9301042860813069E-3</v>
      </c>
      <c r="AC690">
        <f t="shared" si="180"/>
        <v>8.9308115784959598E-3</v>
      </c>
      <c r="AD690">
        <f t="shared" si="180"/>
        <v>-8.7164875099149143E-3</v>
      </c>
      <c r="AE690">
        <f t="shared" si="180"/>
        <v>-1.3697308823540054E-3</v>
      </c>
      <c r="AF690">
        <f t="shared" si="180"/>
        <v>1.4567424001683137E-2</v>
      </c>
      <c r="AG690">
        <f t="shared" si="180"/>
        <v>-1.930448583774429E-2</v>
      </c>
      <c r="AH690">
        <f t="shared" si="180"/>
        <v>9.8888336035590583E-3</v>
      </c>
      <c r="AI690">
        <f t="shared" si="180"/>
        <v>7.7069153204351298E-3</v>
      </c>
      <c r="AJ690">
        <f t="shared" si="180"/>
        <v>-2.03537546049142E-2</v>
      </c>
      <c r="AK690">
        <f t="shared" si="180"/>
        <v>1.8595805305790514E-2</v>
      </c>
      <c r="AL690">
        <f t="shared" si="180"/>
        <v>-4.3002012587470377E-3</v>
      </c>
      <c r="AM690">
        <f t="shared" si="180"/>
        <v>-1.1312761809134471E-2</v>
      </c>
      <c r="AN690">
        <f t="shared" si="180"/>
        <v>1.7140024450500824E-2</v>
      </c>
      <c r="AO690">
        <f t="shared" si="180"/>
        <v>-1.0778430643687009E-2</v>
      </c>
      <c r="AP690">
        <f t="shared" si="180"/>
        <v>-8.0759041760366276E-4</v>
      </c>
      <c r="AQ690">
        <f t="shared" si="180"/>
        <v>8.2529945485123723E-3</v>
      </c>
      <c r="AR690">
        <f t="shared" si="180"/>
        <v>-7.6539743072060297E-3</v>
      </c>
      <c r="AS690">
        <f t="shared" si="180"/>
        <v>2.5508537082067958E-3</v>
      </c>
      <c r="AT690">
        <f t="shared" si="180"/>
        <v>8.4987837573724295E-4</v>
      </c>
      <c r="AU690">
        <f t="shared" si="171"/>
        <v>1.7448765146441392E-3</v>
      </c>
      <c r="AV690">
        <f t="shared" si="172"/>
        <v>-4.991817690526254E-2</v>
      </c>
      <c r="AW690">
        <f t="shared" si="173"/>
        <v>-8.024539281925408E-2</v>
      </c>
      <c r="AX690">
        <f t="shared" si="174"/>
        <v>-3.9268824449094755E-2</v>
      </c>
      <c r="AY690">
        <f t="shared" si="175"/>
        <v>-4.8794718015389524E-2</v>
      </c>
    </row>
    <row r="691" spans="5:51" x14ac:dyDescent="0.25">
      <c r="E691">
        <v>683</v>
      </c>
      <c r="H691">
        <f t="shared" si="168"/>
        <v>-6.6327638036376951E-2</v>
      </c>
      <c r="I691">
        <f t="shared" si="169"/>
        <v>-1.1100911128556178E-2</v>
      </c>
      <c r="J691">
        <f t="shared" si="169"/>
        <v>7.8645940717705198E-2</v>
      </c>
      <c r="K691">
        <f t="shared" si="169"/>
        <v>-9.1165944625589773E-2</v>
      </c>
      <c r="L691">
        <f t="shared" si="169"/>
        <v>4.3373069316240791E-2</v>
      </c>
      <c r="M691">
        <f t="shared" si="180"/>
        <v>2.8569019737123398E-2</v>
      </c>
      <c r="N691">
        <f t="shared" si="180"/>
        <v>-7.4961962432436219E-2</v>
      </c>
      <c r="O691">
        <f t="shared" si="180"/>
        <v>6.8069393426520505E-2</v>
      </c>
      <c r="P691">
        <f t="shared" si="180"/>
        <v>-1.9069693763644525E-2</v>
      </c>
      <c r="Q691">
        <f t="shared" si="180"/>
        <v>-3.4111793224797862E-2</v>
      </c>
      <c r="R691">
        <f t="shared" si="180"/>
        <v>5.6400935355317233E-2</v>
      </c>
      <c r="S691">
        <f t="shared" si="180"/>
        <v>-3.9277405137669773E-2</v>
      </c>
      <c r="T691">
        <f t="shared" si="180"/>
        <v>2.1923233623564031E-3</v>
      </c>
      <c r="U691">
        <f t="shared" si="180"/>
        <v>2.6176188706097892E-2</v>
      </c>
      <c r="V691">
        <f t="shared" si="180"/>
        <v>-2.9951324918828969E-2</v>
      </c>
      <c r="W691">
        <f t="shared" si="180"/>
        <v>1.445002617329522E-2</v>
      </c>
      <c r="X691">
        <f t="shared" si="180"/>
        <v>2.9755909996921535E-3</v>
      </c>
      <c r="Y691">
        <f t="shared" si="180"/>
        <v>-9.3007233375854148E-3</v>
      </c>
      <c r="Z691">
        <f t="shared" si="180"/>
        <v>5.0241309802897911E-3</v>
      </c>
      <c r="AA691">
        <f t="shared" si="180"/>
        <v>-1.6604407340874549E-18</v>
      </c>
      <c r="AB691">
        <f t="shared" si="180"/>
        <v>-1.8560294836609604E-3</v>
      </c>
      <c r="AC691">
        <f t="shared" si="180"/>
        <v>8.4690532900322194E-3</v>
      </c>
      <c r="AD691">
        <f t="shared" si="180"/>
        <v>-1.0934779327577554E-2</v>
      </c>
      <c r="AE691">
        <f t="shared" si="180"/>
        <v>3.305506323651342E-3</v>
      </c>
      <c r="AF691">
        <f t="shared" si="180"/>
        <v>1.0583853060708736E-2</v>
      </c>
      <c r="AG691">
        <f t="shared" si="180"/>
        <v>-1.9709069449920805E-2</v>
      </c>
      <c r="AH691">
        <f t="shared" si="180"/>
        <v>1.549412273750767E-2</v>
      </c>
      <c r="AI691">
        <f t="shared" si="180"/>
        <v>2.7172328162545524E-4</v>
      </c>
      <c r="AJ691">
        <f t="shared" si="180"/>
        <v>-1.6353780561711481E-2</v>
      </c>
      <c r="AK691">
        <f t="shared" si="180"/>
        <v>2.1053327843778363E-2</v>
      </c>
      <c r="AL691">
        <f t="shared" si="180"/>
        <v>-1.1506079442240314E-2</v>
      </c>
      <c r="AM691">
        <f t="shared" si="180"/>
        <v>-4.4747190561062467E-3</v>
      </c>
      <c r="AN691">
        <f t="shared" si="180"/>
        <v>1.5165580119282299E-2</v>
      </c>
      <c r="AO691">
        <f t="shared" si="180"/>
        <v>-1.4220056845620886E-2</v>
      </c>
      <c r="AP691">
        <f t="shared" si="180"/>
        <v>4.7346934451437516E-3</v>
      </c>
      <c r="AQ691">
        <f t="shared" si="180"/>
        <v>4.660641040921655E-3</v>
      </c>
      <c r="AR691">
        <f t="shared" si="180"/>
        <v>-7.5409176513392398E-3</v>
      </c>
      <c r="AS691">
        <f t="shared" si="180"/>
        <v>4.3358899060794822E-3</v>
      </c>
      <c r="AT691">
        <f t="shared" si="180"/>
        <v>-3.8361172526424109E-4</v>
      </c>
      <c r="AU691">
        <f t="shared" si="171"/>
        <v>1.2173915527720625E-3</v>
      </c>
      <c r="AV691">
        <f t="shared" si="172"/>
        <v>-4.657548375657692E-2</v>
      </c>
      <c r="AW691">
        <f t="shared" si="173"/>
        <v>-7.8080520013811619E-2</v>
      </c>
      <c r="AX691">
        <f t="shared" si="174"/>
        <v>-3.9823173967693304E-2</v>
      </c>
      <c r="AY691">
        <f t="shared" si="175"/>
        <v>-4.8295430325557845E-2</v>
      </c>
    </row>
    <row r="692" spans="5:51" x14ac:dyDescent="0.25">
      <c r="E692">
        <v>684</v>
      </c>
      <c r="H692">
        <f t="shared" si="168"/>
        <v>-6.7255903747936205E-2</v>
      </c>
      <c r="I692">
        <f t="shared" si="169"/>
        <v>-8.6413216810056551E-3</v>
      </c>
      <c r="J692">
        <f t="shared" si="169"/>
        <v>7.6492857311007981E-2</v>
      </c>
      <c r="K692">
        <f t="shared" si="169"/>
        <v>-9.2104938415256438E-2</v>
      </c>
      <c r="L692">
        <f t="shared" si="169"/>
        <v>4.8241360615375671E-2</v>
      </c>
      <c r="M692">
        <f t="shared" si="180"/>
        <v>2.2390470343734026E-2</v>
      </c>
      <c r="N692">
        <f t="shared" si="180"/>
        <v>-7.1968534754691282E-2</v>
      </c>
      <c r="O692">
        <f t="shared" si="180"/>
        <v>7.1045887455240514E-2</v>
      </c>
      <c r="P692">
        <f t="shared" si="180"/>
        <v>-2.653313681659274E-2</v>
      </c>
      <c r="Q692">
        <f t="shared" si="180"/>
        <v>-2.7105951567499016E-2</v>
      </c>
      <c r="R692">
        <f t="shared" si="180"/>
        <v>5.4581960731766542E-2</v>
      </c>
      <c r="S692">
        <f t="shared" si="180"/>
        <v>-4.3589355575340841E-2</v>
      </c>
      <c r="T692">
        <f t="shared" si="180"/>
        <v>9.2505611958912798E-3</v>
      </c>
      <c r="U692">
        <f t="shared" si="180"/>
        <v>2.1247918495906657E-2</v>
      </c>
      <c r="V692">
        <f t="shared" si="180"/>
        <v>-2.9773901769758651E-2</v>
      </c>
      <c r="W692">
        <f t="shared" si="180"/>
        <v>1.7831419963902712E-2</v>
      </c>
      <c r="X692">
        <f t="shared" si="180"/>
        <v>-6.4077595824250694E-4</v>
      </c>
      <c r="Y692">
        <f t="shared" si="180"/>
        <v>-7.7765445253985804E-3</v>
      </c>
      <c r="Z692">
        <f t="shared" si="180"/>
        <v>5.2349204184378847E-3</v>
      </c>
      <c r="AA692">
        <f t="shared" si="180"/>
        <v>-2.4858060935109793E-18</v>
      </c>
      <c r="AB692">
        <f t="shared" si="180"/>
        <v>-6.5344928323779396E-4</v>
      </c>
      <c r="AC692">
        <f t="shared" si="180"/>
        <v>7.3641156558004088E-3</v>
      </c>
      <c r="AD692">
        <f t="shared" si="180"/>
        <v>-1.2245960977245113E-2</v>
      </c>
      <c r="AE692">
        <f t="shared" si="180"/>
        <v>7.6823524641349622E-3</v>
      </c>
      <c r="AF692">
        <f t="shared" si="180"/>
        <v>5.5642608401121419E-3</v>
      </c>
      <c r="AG692">
        <f t="shared" si="180"/>
        <v>-1.8028366700343173E-2</v>
      </c>
      <c r="AH692">
        <f t="shared" si="180"/>
        <v>1.9332788603305055E-2</v>
      </c>
      <c r="AI692">
        <f t="shared" si="180"/>
        <v>-7.1967636316852849E-3</v>
      </c>
      <c r="AJ692">
        <f t="shared" si="180"/>
        <v>-1.0205866389868964E-2</v>
      </c>
      <c r="AK692">
        <f t="shared" si="180"/>
        <v>2.0553973051892816E-2</v>
      </c>
      <c r="AL692">
        <f t="shared" si="180"/>
        <v>-1.6987822405339966E-2</v>
      </c>
      <c r="AM692">
        <f t="shared" si="180"/>
        <v>3.0772038422456896E-3</v>
      </c>
      <c r="AN692">
        <f t="shared" si="180"/>
        <v>1.0620302213195447E-2</v>
      </c>
      <c r="AO692">
        <f t="shared" si="180"/>
        <v>-1.5105086633671759E-2</v>
      </c>
      <c r="AP692">
        <f t="shared" si="180"/>
        <v>9.3757478462021641E-3</v>
      </c>
      <c r="AQ692">
        <f t="shared" si="180"/>
        <v>1.3061550722806629E-4</v>
      </c>
      <c r="AR692">
        <f t="shared" si="180"/>
        <v>-5.8267948385548642E-3</v>
      </c>
      <c r="AS692">
        <f t="shared" si="180"/>
        <v>5.1508700190572871E-3</v>
      </c>
      <c r="AT692">
        <f t="shared" si="180"/>
        <v>-1.526792894853551E-3</v>
      </c>
      <c r="AU692">
        <f t="shared" si="171"/>
        <v>5.9563188206611384E-4</v>
      </c>
      <c r="AV692">
        <f t="shared" si="172"/>
        <v>-4.3267945917814653E-2</v>
      </c>
      <c r="AW692">
        <f t="shared" si="173"/>
        <v>-7.5439211257623151E-2</v>
      </c>
      <c r="AX692">
        <f t="shared" si="174"/>
        <v>-4.1361689580894062E-2</v>
      </c>
      <c r="AY692">
        <f t="shared" si="175"/>
        <v>-4.7997681992085095E-2</v>
      </c>
    </row>
    <row r="693" spans="5:51" x14ac:dyDescent="0.25">
      <c r="E693">
        <v>685</v>
      </c>
      <c r="H693">
        <f t="shared" si="168"/>
        <v>-6.8173548972638512E-2</v>
      </c>
      <c r="I693">
        <f t="shared" si="169"/>
        <v>-6.1762741894685023E-3</v>
      </c>
      <c r="J693">
        <f t="shared" si="169"/>
        <v>7.4231073368473025E-2</v>
      </c>
      <c r="K693">
        <f t="shared" si="169"/>
        <v>-9.2811267136886005E-2</v>
      </c>
      <c r="L693">
        <f t="shared" si="169"/>
        <v>5.2919265303543461E-2</v>
      </c>
      <c r="M693">
        <f t="shared" si="180"/>
        <v>1.6084693831428614E-2</v>
      </c>
      <c r="N693">
        <f t="shared" si="180"/>
        <v>-6.8418590107436492E-2</v>
      </c>
      <c r="O693">
        <f t="shared" si="180"/>
        <v>7.3304962525340675E-2</v>
      </c>
      <c r="P693">
        <f t="shared" si="180"/>
        <v>-3.3657555925437316E-2</v>
      </c>
      <c r="Q693">
        <f t="shared" si="180"/>
        <v>-1.9672632861669308E-2</v>
      </c>
      <c r="R693">
        <f t="shared" si="180"/>
        <v>5.1721717932091037E-2</v>
      </c>
      <c r="S693">
        <f t="shared" si="180"/>
        <v>-4.691197974545399E-2</v>
      </c>
      <c r="T693">
        <f t="shared" si="180"/>
        <v>1.606247405368549E-2</v>
      </c>
      <c r="U693">
        <f t="shared" si="180"/>
        <v>1.5663696762007986E-2</v>
      </c>
      <c r="V693">
        <f t="shared" si="180"/>
        <v>-2.8541723306935451E-2</v>
      </c>
      <c r="W693">
        <f t="shared" si="180"/>
        <v>2.0494387712335665E-2</v>
      </c>
      <c r="X693">
        <f t="shared" si="180"/>
        <v>-4.228010836370687E-3</v>
      </c>
      <c r="Y693">
        <f t="shared" si="180"/>
        <v>-5.8561798972592569E-3</v>
      </c>
      <c r="Z693">
        <f t="shared" si="180"/>
        <v>5.1486986153846028E-3</v>
      </c>
      <c r="AA693">
        <f t="shared" si="180"/>
        <v>-3.1549791139239855E-18</v>
      </c>
      <c r="AB693">
        <f t="shared" si="180"/>
        <v>5.9437360376803159E-4</v>
      </c>
      <c r="AC693">
        <f t="shared" si="180"/>
        <v>5.6999127852484094E-3</v>
      </c>
      <c r="AD693">
        <f t="shared" si="180"/>
        <v>-1.2541261520714164E-2</v>
      </c>
      <c r="AE693">
        <f t="shared" si="180"/>
        <v>1.1365705652847275E-2</v>
      </c>
      <c r="AF693">
        <f t="shared" si="180"/>
        <v>-8.8144079002921761E-18</v>
      </c>
      <c r="AG693">
        <f t="shared" si="180"/>
        <v>-1.4440201637516298E-2</v>
      </c>
      <c r="AH693">
        <f t="shared" si="180"/>
        <v>2.096715063316092E-2</v>
      </c>
      <c r="AI693">
        <f t="shared" si="180"/>
        <v>-1.3783414654816101E-2</v>
      </c>
      <c r="AJ693">
        <f t="shared" si="180"/>
        <v>-2.7174921400875242E-3</v>
      </c>
      <c r="AK693">
        <f t="shared" si="180"/>
        <v>1.7167873826682792E-2</v>
      </c>
      <c r="AL693">
        <f t="shared" si="180"/>
        <v>-1.9924015159622794E-2</v>
      </c>
      <c r="AM693">
        <f t="shared" si="180"/>
        <v>1.0138201009048518E-2</v>
      </c>
      <c r="AN693">
        <f t="shared" si="180"/>
        <v>4.2746955831044304E-3</v>
      </c>
      <c r="AO693">
        <f t="shared" si="180"/>
        <v>-1.3274402220416851E-2</v>
      </c>
      <c r="AP693">
        <f t="shared" si="180"/>
        <v>1.2232167131543769E-2</v>
      </c>
      <c r="AQ693">
        <f t="shared" si="180"/>
        <v>-4.4256884946472707E-3</v>
      </c>
      <c r="AR693">
        <f t="shared" si="180"/>
        <v>-2.8755435421233652E-3</v>
      </c>
      <c r="AS693">
        <f t="shared" si="180"/>
        <v>4.8134609079717909E-3</v>
      </c>
      <c r="AT693">
        <f t="shared" si="180"/>
        <v>-2.3105402261608989E-3</v>
      </c>
      <c r="AU693">
        <f t="shared" si="171"/>
        <v>-1.1874979363399318E-4</v>
      </c>
      <c r="AV693">
        <f t="shared" si="172"/>
        <v>-4.0010751626976537E-2</v>
      </c>
      <c r="AW693">
        <f t="shared" si="173"/>
        <v>-7.2369874164750353E-2</v>
      </c>
      <c r="AX693">
        <f t="shared" si="174"/>
        <v>-4.3698062354115406E-2</v>
      </c>
      <c r="AY693">
        <f t="shared" si="175"/>
        <v>-4.7855811337994283E-2</v>
      </c>
    </row>
    <row r="694" spans="5:51" x14ac:dyDescent="0.25">
      <c r="E694">
        <v>686</v>
      </c>
      <c r="H694">
        <f t="shared" si="168"/>
        <v>-6.9080428803665286E-2</v>
      </c>
      <c r="I694">
        <f t="shared" si="169"/>
        <v>-3.7073256307743785E-3</v>
      </c>
      <c r="J694">
        <f t="shared" si="169"/>
        <v>7.1863803008844623E-2</v>
      </c>
      <c r="K694">
        <f t="shared" si="169"/>
        <v>-9.3283146542826878E-2</v>
      </c>
      <c r="L694">
        <f t="shared" si="169"/>
        <v>5.738832182807025E-2</v>
      </c>
      <c r="M694">
        <f t="shared" si="180"/>
        <v>9.6875208802180666E-3</v>
      </c>
      <c r="N694">
        <f t="shared" si="180"/>
        <v>-6.4339579437724836E-2</v>
      </c>
      <c r="O694">
        <f t="shared" si="180"/>
        <v>7.4823806573487334E-2</v>
      </c>
      <c r="P694">
        <f t="shared" si="180"/>
        <v>-4.0351919687354937E-2</v>
      </c>
      <c r="Q694">
        <f t="shared" si="180"/>
        <v>-1.1929064983750693E-2</v>
      </c>
      <c r="R694">
        <f t="shared" si="180"/>
        <v>4.7874772233231361E-2</v>
      </c>
      <c r="S694">
        <f t="shared" si="180"/>
        <v>-4.9169865673564829E-2</v>
      </c>
      <c r="T694">
        <f t="shared" si="180"/>
        <v>2.2446673560057698E-2</v>
      </c>
      <c r="U694">
        <f t="shared" si="180"/>
        <v>9.5959158616006433E-3</v>
      </c>
      <c r="V694">
        <f t="shared" si="180"/>
        <v>-2.6298440066698774E-2</v>
      </c>
      <c r="W694">
        <f t="shared" si="180"/>
        <v>2.2331638727005047E-2</v>
      </c>
      <c r="X694">
        <f t="shared" si="180"/>
        <v>-7.6230244747294432E-3</v>
      </c>
      <c r="Y694">
        <f t="shared" si="180"/>
        <v>-3.6374648381050762E-3</v>
      </c>
      <c r="Z694">
        <f t="shared" si="180"/>
        <v>4.7703574974051546E-3</v>
      </c>
      <c r="AA694">
        <f t="shared" si="180"/>
        <v>-3.6259131934075626E-18</v>
      </c>
      <c r="AB694">
        <f t="shared" ref="M694:AT701" si="181">AB$3*COS(AB$1*$E694*2*PI()/500)</f>
        <v>1.8010440106071811E-3</v>
      </c>
      <c r="AC694">
        <f t="shared" si="181"/>
        <v>3.6028319942721788E-3</v>
      </c>
      <c r="AD694">
        <f t="shared" si="181"/>
        <v>-1.1796183881494419E-2</v>
      </c>
      <c r="AE694">
        <f t="shared" si="181"/>
        <v>1.4023066243725882E-2</v>
      </c>
      <c r="AF694">
        <f t="shared" si="181"/>
        <v>-5.5642608401116718E-3</v>
      </c>
      <c r="AG694">
        <f t="shared" si="181"/>
        <v>-9.3242142890056501E-3</v>
      </c>
      <c r="AH694">
        <f t="shared" si="181"/>
        <v>2.0210860620116605E-2</v>
      </c>
      <c r="AI694">
        <f t="shared" si="181"/>
        <v>-1.868115238943157E-2</v>
      </c>
      <c r="AJ694">
        <f t="shared" si="181"/>
        <v>5.1278032751041281E-3</v>
      </c>
      <c r="AK694">
        <f t="shared" si="181"/>
        <v>1.1370597741599984E-2</v>
      </c>
      <c r="AL694">
        <f t="shared" si="181"/>
        <v>-1.9874682180242388E-2</v>
      </c>
      <c r="AM694">
        <f t="shared" si="181"/>
        <v>1.5581787044801615E-2</v>
      </c>
      <c r="AN694">
        <f t="shared" si="181"/>
        <v>-2.7955474170377396E-3</v>
      </c>
      <c r="AO694">
        <f t="shared" si="181"/>
        <v>-9.0571388024794572E-3</v>
      </c>
      <c r="AP694">
        <f t="shared" si="181"/>
        <v>1.2760243615610846E-2</v>
      </c>
      <c r="AQ694">
        <f t="shared" si="181"/>
        <v>-8.0915904549929384E-3</v>
      </c>
      <c r="AR694">
        <f t="shared" si="181"/>
        <v>6.8623496875414058E-4</v>
      </c>
      <c r="AS694">
        <f t="shared" si="181"/>
        <v>3.3991501355604579E-3</v>
      </c>
      <c r="AT694">
        <f t="shared" si="181"/>
        <v>-2.5503458448800022E-3</v>
      </c>
      <c r="AU694">
        <f t="shared" si="171"/>
        <v>-9.2395142559503762E-4</v>
      </c>
      <c r="AV694">
        <f t="shared" si="172"/>
        <v>-3.6818776140351665E-2</v>
      </c>
      <c r="AW694">
        <f t="shared" si="173"/>
        <v>-6.8928012795476737E-2</v>
      </c>
      <c r="AX694">
        <f t="shared" si="174"/>
        <v>-4.6570952442275819E-2</v>
      </c>
      <c r="AY694">
        <f t="shared" si="175"/>
        <v>-4.78089464187978E-2</v>
      </c>
    </row>
    <row r="695" spans="5:51" x14ac:dyDescent="0.25">
      <c r="E695">
        <v>687</v>
      </c>
      <c r="H695">
        <f t="shared" si="168"/>
        <v>-6.9976400034178127E-2</v>
      </c>
      <c r="I695">
        <f t="shared" si="169"/>
        <v>-1.236035445751613E-3</v>
      </c>
      <c r="J695">
        <f t="shared" si="169"/>
        <v>6.9394410252837824E-2</v>
      </c>
      <c r="K695">
        <f t="shared" si="169"/>
        <v>-9.3519384624746058E-2</v>
      </c>
      <c r="L695">
        <f t="shared" si="169"/>
        <v>6.1630892864572469E-2</v>
      </c>
      <c r="M695">
        <f t="shared" si="181"/>
        <v>3.2353015029107425E-3</v>
      </c>
      <c r="N695">
        <f t="shared" si="181"/>
        <v>-5.9763044844673249E-2</v>
      </c>
      <c r="O695">
        <f t="shared" si="181"/>
        <v>7.5587082364065777E-2</v>
      </c>
      <c r="P695">
        <f t="shared" si="181"/>
        <v>-4.6530691679666031E-2</v>
      </c>
      <c r="Q695">
        <f t="shared" si="181"/>
        <v>-3.9973686249594438E-3</v>
      </c>
      <c r="R695">
        <f t="shared" si="181"/>
        <v>4.3114512389966546E-2</v>
      </c>
      <c r="S695">
        <f t="shared" si="181"/>
        <v>-5.0311767227943671E-2</v>
      </c>
      <c r="T695">
        <f t="shared" si="181"/>
        <v>2.8233160538177739E-2</v>
      </c>
      <c r="U695">
        <f t="shared" si="181"/>
        <v>3.2318962669426947E-3</v>
      </c>
      <c r="V695">
        <f t="shared" si="181"/>
        <v>-2.3123521476205659E-2</v>
      </c>
      <c r="W695">
        <f t="shared" si="181"/>
        <v>2.326915035701534E-2</v>
      </c>
      <c r="X695">
        <f t="shared" si="181"/>
        <v>-1.0671466812296223E-2</v>
      </c>
      <c r="Y695">
        <f t="shared" si="181"/>
        <v>-1.2334345698395187E-3</v>
      </c>
      <c r="Z695">
        <f t="shared" si="181"/>
        <v>4.1213628282679377E-3</v>
      </c>
      <c r="AA695">
        <f t="shared" si="181"/>
        <v>-3.8690178117734697E-18</v>
      </c>
      <c r="AB695">
        <f t="shared" si="181"/>
        <v>2.8830160333738436E-3</v>
      </c>
      <c r="AC695">
        <f t="shared" si="181"/>
        <v>1.2321353638826335E-3</v>
      </c>
      <c r="AD695">
        <f t="shared" si="181"/>
        <v>-1.007253703462172E-2</v>
      </c>
      <c r="AE695">
        <f t="shared" si="181"/>
        <v>1.541455187668761E-2</v>
      </c>
      <c r="AF695">
        <f t="shared" si="181"/>
        <v>-1.0583853060708335E-2</v>
      </c>
      <c r="AG695">
        <f t="shared" si="181"/>
        <v>-3.2216934595334025E-3</v>
      </c>
      <c r="AH695">
        <f t="shared" si="181"/>
        <v>1.7150149940878569E-2</v>
      </c>
      <c r="AI695">
        <f t="shared" si="181"/>
        <v>-2.1289845841085682E-2</v>
      </c>
      <c r="AJ695">
        <f t="shared" si="181"/>
        <v>1.2299602162395779E-2</v>
      </c>
      <c r="AK695">
        <f t="shared" si="181"/>
        <v>3.9763549945837796E-3</v>
      </c>
      <c r="AL695">
        <f t="shared" si="181"/>
        <v>-1.6847215796419446E-2</v>
      </c>
      <c r="AM695">
        <f t="shared" si="181"/>
        <v>1.8539512345949631E-2</v>
      </c>
      <c r="AN695">
        <f t="shared" si="181"/>
        <v>-9.3918957752802332E-3</v>
      </c>
      <c r="AO695">
        <f t="shared" si="181"/>
        <v>-3.2115099825010115E-3</v>
      </c>
      <c r="AP695">
        <f t="shared" si="181"/>
        <v>1.0859460107379306E-2</v>
      </c>
      <c r="AQ695">
        <f t="shared" si="181"/>
        <v>-1.0129549402843337E-2</v>
      </c>
      <c r="AR695">
        <f t="shared" si="181"/>
        <v>4.1023140256705596E-3</v>
      </c>
      <c r="AS695">
        <f t="shared" si="181"/>
        <v>1.2243573527896555E-3</v>
      </c>
      <c r="AT695">
        <f t="shared" si="181"/>
        <v>-2.1897553004640454E-3</v>
      </c>
      <c r="AU695">
        <f t="shared" si="171"/>
        <v>-1.8180252270919156E-3</v>
      </c>
      <c r="AV695">
        <f t="shared" si="172"/>
        <v>-3.3706516987265504E-2</v>
      </c>
      <c r="AW695">
        <f t="shared" si="173"/>
        <v>-6.517523826958771E-2</v>
      </c>
      <c r="AX695">
        <f t="shared" si="174"/>
        <v>-4.9672032796888504E-2</v>
      </c>
      <c r="AY695">
        <f t="shared" si="175"/>
        <v>-4.7801747425368385E-2</v>
      </c>
    </row>
    <row r="696" spans="5:51" x14ac:dyDescent="0.25">
      <c r="E696">
        <v>688</v>
      </c>
      <c r="H696">
        <f t="shared" si="168"/>
        <v>-7.0861321179933517E-2</v>
      </c>
      <c r="I696">
        <f t="shared" si="169"/>
        <v>1.2360354457514806E-3</v>
      </c>
      <c r="J696">
        <f t="shared" si="169"/>
        <v>6.6826404242681381E-2</v>
      </c>
      <c r="K696">
        <f t="shared" si="169"/>
        <v>-9.3519384624746058E-2</v>
      </c>
      <c r="L696">
        <f t="shared" si="169"/>
        <v>6.5630234923414438E-2</v>
      </c>
      <c r="M696">
        <f t="shared" si="181"/>
        <v>-3.2353015029100911E-3</v>
      </c>
      <c r="N696">
        <f t="shared" si="181"/>
        <v>-5.4724375671293637E-2</v>
      </c>
      <c r="O696">
        <f t="shared" si="181"/>
        <v>7.5587082364065805E-2</v>
      </c>
      <c r="P696">
        <f t="shared" si="181"/>
        <v>-5.2114923391115085E-2</v>
      </c>
      <c r="Q696">
        <f t="shared" si="181"/>
        <v>3.9973686249587899E-3</v>
      </c>
      <c r="R696">
        <f t="shared" si="181"/>
        <v>3.7531750586732443E-2</v>
      </c>
      <c r="S696">
        <f t="shared" si="181"/>
        <v>-5.0311767227943734E-2</v>
      </c>
      <c r="T696">
        <f t="shared" si="181"/>
        <v>3.3267851767111181E-2</v>
      </c>
      <c r="U696">
        <f t="shared" si="181"/>
        <v>-3.2318962669419583E-3</v>
      </c>
      <c r="V696">
        <f t="shared" si="181"/>
        <v>-1.912944060935683E-2</v>
      </c>
      <c r="W696">
        <f t="shared" si="181"/>
        <v>2.3269150357015364E-2</v>
      </c>
      <c r="X696">
        <f t="shared" si="181"/>
        <v>-1.3234744220016113E-2</v>
      </c>
      <c r="Y696">
        <f t="shared" si="181"/>
        <v>1.2334345698396571E-3</v>
      </c>
      <c r="Z696">
        <f t="shared" si="181"/>
        <v>3.2385363161951462E-3</v>
      </c>
      <c r="AA696">
        <f t="shared" si="181"/>
        <v>-3.8690178117734798E-18</v>
      </c>
      <c r="AB696">
        <f t="shared" si="181"/>
        <v>3.7653774755547998E-3</v>
      </c>
      <c r="AC696">
        <f t="shared" si="181"/>
        <v>-1.2321353638826596E-3</v>
      </c>
      <c r="AD696">
        <f t="shared" si="181"/>
        <v>-7.5133085552443295E-3</v>
      </c>
      <c r="AE696">
        <f t="shared" si="181"/>
        <v>1.5414551876687683E-2</v>
      </c>
      <c r="AF696">
        <f t="shared" si="181"/>
        <v>-1.4567424001682847E-2</v>
      </c>
      <c r="AG696">
        <f t="shared" si="181"/>
        <v>3.221693459532713E-3</v>
      </c>
      <c r="AH696">
        <f t="shared" si="181"/>
        <v>1.2133997546667514E-2</v>
      </c>
      <c r="AI696">
        <f t="shared" si="181"/>
        <v>-2.1289845841085835E-2</v>
      </c>
      <c r="AJ696">
        <f t="shared" si="181"/>
        <v>1.7855945286951422E-2</v>
      </c>
      <c r="AK696">
        <f t="shared" si="181"/>
        <v>-3.9763549945834318E-3</v>
      </c>
      <c r="AL696">
        <f t="shared" si="181"/>
        <v>-1.1295268483535407E-2</v>
      </c>
      <c r="AM696">
        <f t="shared" si="181"/>
        <v>1.8539512345949714E-2</v>
      </c>
      <c r="AN696">
        <f t="shared" si="181"/>
        <v>-1.4396151987963816E-2</v>
      </c>
      <c r="AO696">
        <f t="shared" si="181"/>
        <v>3.2115099825014608E-3</v>
      </c>
      <c r="AP696">
        <f t="shared" si="181"/>
        <v>6.8916229450538954E-3</v>
      </c>
      <c r="AQ696">
        <f t="shared" si="181"/>
        <v>-1.0129549402843278E-2</v>
      </c>
      <c r="AR696">
        <f t="shared" si="181"/>
        <v>6.6474014532879886E-3</v>
      </c>
      <c r="AS696">
        <f t="shared" si="181"/>
        <v>-1.2243573527894731E-3</v>
      </c>
      <c r="AT696">
        <f t="shared" si="181"/>
        <v>-1.3136579343976825E-3</v>
      </c>
      <c r="AU696">
        <f t="shared" si="171"/>
        <v>-2.7988814915006627E-3</v>
      </c>
      <c r="AV696">
        <f t="shared" si="172"/>
        <v>-3.0688031192832282E-2</v>
      </c>
      <c r="AW696">
        <f t="shared" si="173"/>
        <v>-6.1178180769126504E-2</v>
      </c>
      <c r="AX696">
        <f t="shared" si="174"/>
        <v>-5.2678244065058707E-2</v>
      </c>
      <c r="AY696">
        <f t="shared" si="175"/>
        <v>-4.7801747042312909E-2</v>
      </c>
    </row>
    <row r="697" spans="5:51" x14ac:dyDescent="0.25">
      <c r="E697">
        <v>689</v>
      </c>
      <c r="H697">
        <f t="shared" si="168"/>
        <v>-7.1735052501623986E-2</v>
      </c>
      <c r="I697">
        <f t="shared" si="169"/>
        <v>3.7073256307742462E-3</v>
      </c>
      <c r="J697">
        <f t="shared" si="169"/>
        <v>6.4163434255433999E-2</v>
      </c>
      <c r="K697">
        <f t="shared" si="169"/>
        <v>-9.3283146542826906E-2</v>
      </c>
      <c r="L697">
        <f t="shared" si="169"/>
        <v>6.937056442861636E-2</v>
      </c>
      <c r="M697">
        <f t="shared" si="181"/>
        <v>-9.6875208802174179E-3</v>
      </c>
      <c r="N697">
        <f t="shared" si="181"/>
        <v>-4.9262534846432227E-2</v>
      </c>
      <c r="O697">
        <f t="shared" si="181"/>
        <v>7.4823806573487389E-2</v>
      </c>
      <c r="P697">
        <f t="shared" si="181"/>
        <v>-5.7033262976924785E-2</v>
      </c>
      <c r="Q697">
        <f t="shared" si="181"/>
        <v>1.192906498375005E-2</v>
      </c>
      <c r="R697">
        <f t="shared" si="181"/>
        <v>3.1232990000086967E-2</v>
      </c>
      <c r="S697">
        <f t="shared" si="181"/>
        <v>-4.9169865673565002E-2</v>
      </c>
      <c r="T697">
        <f t="shared" si="181"/>
        <v>3.7416682927020793E-2</v>
      </c>
      <c r="U697">
        <f t="shared" si="181"/>
        <v>-9.5959158616004351E-3</v>
      </c>
      <c r="V697">
        <f t="shared" si="181"/>
        <v>-1.4457689772079979E-2</v>
      </c>
      <c r="W697">
        <f t="shared" si="181"/>
        <v>2.2331638727005124E-2</v>
      </c>
      <c r="X697">
        <f t="shared" si="181"/>
        <v>-1.5196320487304094E-2</v>
      </c>
      <c r="Y697">
        <f t="shared" si="181"/>
        <v>3.6374648381046217E-3</v>
      </c>
      <c r="Z697">
        <f t="shared" si="181"/>
        <v>2.1719664777555491E-3</v>
      </c>
      <c r="AA697">
        <f t="shared" si="181"/>
        <v>-3.6259131934075918E-18</v>
      </c>
      <c r="AB697">
        <f t="shared" si="181"/>
        <v>4.387036522980203E-3</v>
      </c>
      <c r="AC697">
        <f t="shared" si="181"/>
        <v>-3.6028319942719702E-3</v>
      </c>
      <c r="AD697">
        <f t="shared" si="181"/>
        <v>-4.3308028810029693E-3</v>
      </c>
      <c r="AE697">
        <f t="shared" si="181"/>
        <v>1.4023066243726089E-2</v>
      </c>
      <c r="AF697">
        <f t="shared" si="181"/>
        <v>-1.7125033984161309E-2</v>
      </c>
      <c r="AG697">
        <f t="shared" si="181"/>
        <v>9.3242142890050325E-3</v>
      </c>
      <c r="AH697">
        <f t="shared" si="181"/>
        <v>5.7343397572308333E-3</v>
      </c>
      <c r="AI697">
        <f t="shared" si="181"/>
        <v>-1.8681152389431702E-2</v>
      </c>
      <c r="AJ697">
        <f t="shared" si="181"/>
        <v>2.106705079064532E-2</v>
      </c>
      <c r="AK697">
        <f t="shared" si="181"/>
        <v>-1.1370597741599684E-2</v>
      </c>
      <c r="AL697">
        <f t="shared" si="181"/>
        <v>-4.0507750419699028E-3</v>
      </c>
      <c r="AM697">
        <f t="shared" si="181"/>
        <v>1.5581787044801846E-2</v>
      </c>
      <c r="AN697">
        <f t="shared" si="181"/>
        <v>-1.6960006278104921E-2</v>
      </c>
      <c r="AO697">
        <f t="shared" si="181"/>
        <v>9.0571388024791345E-3</v>
      </c>
      <c r="AP697">
        <f t="shared" si="181"/>
        <v>1.6119936447806121E-3</v>
      </c>
      <c r="AQ697">
        <f t="shared" si="181"/>
        <v>-8.0915904549935143E-3</v>
      </c>
      <c r="AR697">
        <f t="shared" si="181"/>
        <v>7.7811315381536338E-3</v>
      </c>
      <c r="AS697">
        <f t="shared" si="181"/>
        <v>-3.3991501355603165E-3</v>
      </c>
      <c r="AT697">
        <f t="shared" si="181"/>
        <v>-1.2830243964740806E-4</v>
      </c>
      <c r="AU697">
        <f t="shared" si="171"/>
        <v>-3.8642926154157375E-3</v>
      </c>
      <c r="AV697">
        <f t="shared" si="172"/>
        <v>-2.7776874729626283E-2</v>
      </c>
      <c r="AW697">
        <f t="shared" si="173"/>
        <v>-5.7007321875963267E-2</v>
      </c>
      <c r="AX697">
        <f t="shared" si="174"/>
        <v>-5.5284936793269679E-2</v>
      </c>
      <c r="AY697">
        <f t="shared" si="175"/>
        <v>-4.7808855407480713E-2</v>
      </c>
    </row>
    <row r="698" spans="5:51" x14ac:dyDescent="0.25">
      <c r="E698">
        <v>690</v>
      </c>
      <c r="H698">
        <f t="shared" si="168"/>
        <v>-7.2597456026945451E-2</v>
      </c>
      <c r="I698">
        <f t="shared" si="169"/>
        <v>6.1762741894683705E-3</v>
      </c>
      <c r="J698">
        <f t="shared" si="169"/>
        <v>6.1409284517162405E-2</v>
      </c>
      <c r="K698">
        <f t="shared" si="169"/>
        <v>-9.2811267136886033E-2</v>
      </c>
      <c r="L698">
        <f t="shared" si="169"/>
        <v>7.2837120008414399E-2</v>
      </c>
      <c r="M698">
        <f t="shared" si="181"/>
        <v>-1.6084693831427976E-2</v>
      </c>
      <c r="N698">
        <f t="shared" si="181"/>
        <v>-4.3419757592942018E-2</v>
      </c>
      <c r="O698">
        <f t="shared" si="181"/>
        <v>7.3304962525340772E-2</v>
      </c>
      <c r="P698">
        <f t="shared" si="181"/>
        <v>-6.1222866948355097E-2</v>
      </c>
      <c r="Q698">
        <f t="shared" si="181"/>
        <v>1.9672632861668687E-2</v>
      </c>
      <c r="R698">
        <f t="shared" si="181"/>
        <v>2.4338393021776997E-2</v>
      </c>
      <c r="S698">
        <f t="shared" si="181"/>
        <v>-4.6911979745454274E-2</v>
      </c>
      <c r="T698">
        <f t="shared" si="181"/>
        <v>4.0569178478836718E-2</v>
      </c>
      <c r="U698">
        <f t="shared" si="181"/>
        <v>-1.5663696762007788E-2</v>
      </c>
      <c r="V698">
        <f t="shared" si="181"/>
        <v>-9.2737680668533752E-3</v>
      </c>
      <c r="W698">
        <f t="shared" si="181"/>
        <v>2.0494387712335787E-2</v>
      </c>
      <c r="X698">
        <f t="shared" si="181"/>
        <v>-1.6467014995521063E-2</v>
      </c>
      <c r="Y698">
        <f t="shared" si="181"/>
        <v>5.856179897259374E-3</v>
      </c>
      <c r="Z698">
        <f t="shared" si="181"/>
        <v>9.821667890332563E-4</v>
      </c>
      <c r="AA698">
        <f t="shared" si="181"/>
        <v>-3.1549791139240325E-18</v>
      </c>
      <c r="AB698">
        <f t="shared" si="181"/>
        <v>4.7049515407972505E-3</v>
      </c>
      <c r="AC698">
        <f t="shared" si="181"/>
        <v>-5.6999127852484302E-3</v>
      </c>
      <c r="AD698">
        <f t="shared" si="181"/>
        <v>-7.8902929551680429E-4</v>
      </c>
      <c r="AE698">
        <f t="shared" si="181"/>
        <v>1.1365705652847599E-2</v>
      </c>
      <c r="AF698">
        <f t="shared" si="181"/>
        <v>-1.800632632314212E-2</v>
      </c>
      <c r="AG698">
        <f t="shared" si="181"/>
        <v>1.4440201637516206E-2</v>
      </c>
      <c r="AH698">
        <f t="shared" si="181"/>
        <v>-1.3191413053423868E-3</v>
      </c>
      <c r="AI698">
        <f t="shared" si="181"/>
        <v>-1.3783414654816296E-2</v>
      </c>
      <c r="AJ698">
        <f t="shared" si="181"/>
        <v>2.1511165284855482E-2</v>
      </c>
      <c r="AK698">
        <f t="shared" si="181"/>
        <v>-1.716787382668258E-2</v>
      </c>
      <c r="AL698">
        <f t="shared" si="181"/>
        <v>3.8007091608559386E-3</v>
      </c>
      <c r="AM698">
        <f t="shared" si="181"/>
        <v>1.0138201009048862E-2</v>
      </c>
      <c r="AN698">
        <f t="shared" si="181"/>
        <v>-1.6648840079298472E-2</v>
      </c>
      <c r="AO698">
        <f t="shared" si="181"/>
        <v>1.3274402220416658E-2</v>
      </c>
      <c r="AP698">
        <f t="shared" si="181"/>
        <v>-3.9744720286509798E-3</v>
      </c>
      <c r="AQ698">
        <f t="shared" si="181"/>
        <v>-4.4256884946470305E-3</v>
      </c>
      <c r="AR698">
        <f t="shared" si="181"/>
        <v>7.2627939378550818E-3</v>
      </c>
      <c r="AS698">
        <f t="shared" si="181"/>
        <v>-4.8134609079717224E-3</v>
      </c>
      <c r="AT698">
        <f t="shared" si="181"/>
        <v>1.0872577007353371E-3</v>
      </c>
      <c r="AU698">
        <f t="shared" si="171"/>
        <v>-5.0118973203146788E-3</v>
      </c>
      <c r="AV698">
        <f t="shared" si="172"/>
        <v>-2.4986044448786313E-2</v>
      </c>
      <c r="AW698">
        <f t="shared" si="173"/>
        <v>-5.2735767434501937E-2</v>
      </c>
      <c r="AX698">
        <f t="shared" si="174"/>
        <v>-5.7236532315358808E-2</v>
      </c>
      <c r="AY698">
        <f t="shared" si="175"/>
        <v>-4.7854692661484705E-2</v>
      </c>
    </row>
    <row r="699" spans="5:51" x14ac:dyDescent="0.25">
      <c r="E699">
        <v>691</v>
      </c>
      <c r="H699">
        <f t="shared" si="168"/>
        <v>-7.3448395572383723E-2</v>
      </c>
      <c r="I699">
        <f t="shared" si="169"/>
        <v>8.6413216810055215E-3</v>
      </c>
      <c r="J699">
        <f t="shared" si="169"/>
        <v>5.8567868825347973E-2</v>
      </c>
      <c r="K699">
        <f t="shared" si="169"/>
        <v>-9.2104938415256479E-2</v>
      </c>
      <c r="L699">
        <f t="shared" si="169"/>
        <v>7.6016220751654456E-2</v>
      </c>
      <c r="M699">
        <f t="shared" si="181"/>
        <v>-2.2390470343733985E-2</v>
      </c>
      <c r="N699">
        <f t="shared" si="181"/>
        <v>-3.7241224831926267E-2</v>
      </c>
      <c r="O699">
        <f t="shared" si="181"/>
        <v>7.1045887455240653E-2</v>
      </c>
      <c r="P699">
        <f t="shared" si="181"/>
        <v>-6.4630203147769058E-2</v>
      </c>
      <c r="Q699">
        <f t="shared" si="181"/>
        <v>2.7105951567498423E-2</v>
      </c>
      <c r="R699">
        <f t="shared" si="181"/>
        <v>1.6979488902943842E-2</v>
      </c>
      <c r="S699">
        <f t="shared" si="181"/>
        <v>-4.3589355575340868E-2</v>
      </c>
      <c r="T699">
        <f t="shared" si="181"/>
        <v>4.264139341923643E-2</v>
      </c>
      <c r="U699">
        <f t="shared" si="181"/>
        <v>-2.1247918495906053E-2</v>
      </c>
      <c r="V699">
        <f t="shared" si="181"/>
        <v>-3.7613185044890573E-3</v>
      </c>
      <c r="W699">
        <f t="shared" si="181"/>
        <v>1.7831419963902875E-2</v>
      </c>
      <c r="X699">
        <f t="shared" si="181"/>
        <v>-1.6989057203580293E-2</v>
      </c>
      <c r="Y699">
        <f t="shared" si="181"/>
        <v>7.7765445253986775E-3</v>
      </c>
      <c r="Z699">
        <f t="shared" si="181"/>
        <v>-2.6335763927630456E-4</v>
      </c>
      <c r="AA699">
        <f t="shared" si="181"/>
        <v>-2.4858060935110414E-18</v>
      </c>
      <c r="AB699">
        <f t="shared" si="181"/>
        <v>4.6971111351917939E-3</v>
      </c>
      <c r="AC699">
        <f t="shared" si="181"/>
        <v>-7.3641156558002796E-3</v>
      </c>
      <c r="AD699">
        <f t="shared" si="181"/>
        <v>2.8181993371511962E-3</v>
      </c>
      <c r="AE699">
        <f t="shared" si="181"/>
        <v>7.6823524641349891E-3</v>
      </c>
      <c r="AF699">
        <f t="shared" si="181"/>
        <v>-1.7125033984161205E-2</v>
      </c>
      <c r="AG699">
        <f t="shared" si="181"/>
        <v>1.8028366700343114E-2</v>
      </c>
      <c r="AH699">
        <f t="shared" si="181"/>
        <v>-8.2222152901167186E-3</v>
      </c>
      <c r="AI699">
        <f t="shared" si="181"/>
        <v>-7.1967636316861037E-3</v>
      </c>
      <c r="AJ699">
        <f t="shared" si="181"/>
        <v>1.9129957832571591E-2</v>
      </c>
      <c r="AK699">
        <f t="shared" si="181"/>
        <v>-2.0553973051892729E-2</v>
      </c>
      <c r="AL699">
        <f t="shared" si="181"/>
        <v>1.108267387099836E-2</v>
      </c>
      <c r="AM699">
        <f t="shared" si="181"/>
        <v>3.0772038422460925E-3</v>
      </c>
      <c r="AN699">
        <f t="shared" si="181"/>
        <v>-1.35154015558057E-2</v>
      </c>
      <c r="AO699">
        <f t="shared" si="181"/>
        <v>1.510508663367173E-2</v>
      </c>
      <c r="AP699">
        <f t="shared" si="181"/>
        <v>-8.8044132663671719E-3</v>
      </c>
      <c r="AQ699">
        <f t="shared" si="181"/>
        <v>1.3061550722833111E-4</v>
      </c>
      <c r="AR699">
        <f t="shared" si="181"/>
        <v>5.2024406153054247E-3</v>
      </c>
      <c r="AS699">
        <f t="shared" si="181"/>
        <v>-5.1508700190572767E-3</v>
      </c>
      <c r="AT699">
        <f t="shared" si="181"/>
        <v>2.0468583001127891E-3</v>
      </c>
      <c r="AU699">
        <f t="shared" si="171"/>
        <v>-6.2392050660302276E-3</v>
      </c>
      <c r="AV699">
        <f t="shared" si="172"/>
        <v>-2.2327922729632244E-2</v>
      </c>
      <c r="AW699">
        <f t="shared" si="173"/>
        <v>-4.8437982030322471E-2</v>
      </c>
      <c r="AX699">
        <f t="shared" si="174"/>
        <v>-5.8351629340916714E-2</v>
      </c>
      <c r="AY699">
        <f t="shared" si="175"/>
        <v>-4.7992062853364985E-2</v>
      </c>
    </row>
    <row r="700" spans="5:51" x14ac:dyDescent="0.25">
      <c r="E700">
        <v>692</v>
      </c>
      <c r="H700">
        <f t="shared" si="168"/>
        <v>-7.4287736764720322E-2</v>
      </c>
      <c r="I700">
        <f t="shared" si="169"/>
        <v>1.1100911128556048E-2</v>
      </c>
      <c r="J700">
        <f t="shared" si="169"/>
        <v>5.5643224987167964E-2</v>
      </c>
      <c r="K700">
        <f t="shared" si="169"/>
        <v>-9.1165944625589829E-2</v>
      </c>
      <c r="L700">
        <f t="shared" si="169"/>
        <v>7.8895320200095542E-2</v>
      </c>
      <c r="M700">
        <f t="shared" si="181"/>
        <v>-2.856901973712336E-2</v>
      </c>
      <c r="N700">
        <f t="shared" si="181"/>
        <v>-3.0774713808535581E-2</v>
      </c>
      <c r="O700">
        <f t="shared" si="181"/>
        <v>6.8069393426520686E-2</v>
      </c>
      <c r="P700">
        <f t="shared" si="181"/>
        <v>-6.7211734749303004E-2</v>
      </c>
      <c r="Q700">
        <f t="shared" si="181"/>
        <v>3.411179322479807E-2</v>
      </c>
      <c r="R700">
        <f t="shared" si="181"/>
        <v>9.296664551041927E-3</v>
      </c>
      <c r="S700">
        <f t="shared" si="181"/>
        <v>-3.9277405137669801E-2</v>
      </c>
      <c r="T700">
        <f t="shared" si="181"/>
        <v>4.3578148577560039E-2</v>
      </c>
      <c r="U700">
        <f t="shared" si="181"/>
        <v>-2.6176188706097735E-2</v>
      </c>
      <c r="V700">
        <f t="shared" si="181"/>
        <v>1.88437764107354E-3</v>
      </c>
      <c r="W700">
        <f t="shared" si="181"/>
        <v>1.4450026173295417E-2</v>
      </c>
      <c r="X700">
        <f t="shared" si="181"/>
        <v>-1.6738713113550123E-2</v>
      </c>
      <c r="Y700">
        <f t="shared" si="181"/>
        <v>9.3007233375851633E-3</v>
      </c>
      <c r="Z700">
        <f t="shared" si="181"/>
        <v>-1.4939400678859621E-3</v>
      </c>
      <c r="AA700">
        <f t="shared" si="181"/>
        <v>-1.6604407340874271E-18</v>
      </c>
      <c r="AB700">
        <f t="shared" si="181"/>
        <v>4.3640581501496667E-3</v>
      </c>
      <c r="AC700">
        <f t="shared" si="181"/>
        <v>-8.4690532900322298E-3</v>
      </c>
      <c r="AD700">
        <f t="shared" si="181"/>
        <v>6.1916402364239828E-3</v>
      </c>
      <c r="AE700">
        <f t="shared" si="181"/>
        <v>3.3055063236513719E-3</v>
      </c>
      <c r="AF700">
        <f t="shared" si="181"/>
        <v>-1.4567424001683251E-2</v>
      </c>
      <c r="AG700">
        <f t="shared" si="181"/>
        <v>1.9709069449920794E-2</v>
      </c>
      <c r="AH700">
        <f t="shared" si="181"/>
        <v>-1.4187801099964951E-2</v>
      </c>
      <c r="AI700">
        <f t="shared" si="181"/>
        <v>2.7172328162520089E-4</v>
      </c>
      <c r="AJ700">
        <f t="shared" si="181"/>
        <v>1.4236181257036658E-2</v>
      </c>
      <c r="AK700">
        <f t="shared" si="181"/>
        <v>-2.1053327843778558E-2</v>
      </c>
      <c r="AL700">
        <f t="shared" si="181"/>
        <v>1.6703948816825114E-2</v>
      </c>
      <c r="AM700">
        <f t="shared" si="181"/>
        <v>-4.4747190561058503E-3</v>
      </c>
      <c r="AN700">
        <f t="shared" si="181"/>
        <v>-8.0908638574580943E-3</v>
      </c>
      <c r="AO700">
        <f t="shared" si="181"/>
        <v>1.4220056845620726E-2</v>
      </c>
      <c r="AP700">
        <f t="shared" si="181"/>
        <v>-1.195847058034879E-2</v>
      </c>
      <c r="AQ700">
        <f t="shared" si="181"/>
        <v>4.6606410409208354E-3</v>
      </c>
      <c r="AR700">
        <f t="shared" si="181"/>
        <v>2.0375199194392732E-3</v>
      </c>
      <c r="AS700">
        <f t="shared" si="181"/>
        <v>-4.3358899060795845E-3</v>
      </c>
      <c r="AT700">
        <f t="shared" si="181"/>
        <v>2.5245925391547785E-3</v>
      </c>
      <c r="AU700">
        <f t="shared" si="171"/>
        <v>-7.5436006489963126E-3</v>
      </c>
      <c r="AV700">
        <f t="shared" si="172"/>
        <v>-1.9814225074490599E-2</v>
      </c>
      <c r="AW700">
        <f t="shared" si="173"/>
        <v>-4.4188506718133791E-2</v>
      </c>
      <c r="AX700">
        <f t="shared" si="174"/>
        <v>-5.8540086044271779E-2</v>
      </c>
      <c r="AY700">
        <f t="shared" si="175"/>
        <v>-4.8277425237464221E-2</v>
      </c>
    </row>
    <row r="701" spans="5:51" x14ac:dyDescent="0.25">
      <c r="E701">
        <v>693</v>
      </c>
      <c r="H701">
        <f t="shared" si="168"/>
        <v>-7.5115347062251009E-2</v>
      </c>
      <c r="I701">
        <f t="shared" si="169"/>
        <v>1.3553489002707508E-2</v>
      </c>
      <c r="J701">
        <f t="shared" si="169"/>
        <v>5.2639509081549483E-2</v>
      </c>
      <c r="K701">
        <f t="shared" si="169"/>
        <v>-8.9996657747692166E-2</v>
      </c>
      <c r="L701">
        <f t="shared" si="169"/>
        <v>8.1463055863550071E-2</v>
      </c>
      <c r="M701">
        <f t="shared" si="181"/>
        <v>-3.4585234261453407E-2</v>
      </c>
      <c r="N701">
        <f t="shared" si="181"/>
        <v>-2.4070228640963278E-2</v>
      </c>
      <c r="O701">
        <f t="shared" si="181"/>
        <v>6.4405536974793412E-2</v>
      </c>
      <c r="P701">
        <f t="shared" si="181"/>
        <v>-6.8934476545387618E-2</v>
      </c>
      <c r="Q701">
        <f t="shared" si="181"/>
        <v>4.0579671525545064E-2</v>
      </c>
      <c r="R701">
        <f t="shared" si="181"/>
        <v>1.4364863479539463E-3</v>
      </c>
      <c r="S701">
        <f t="shared" si="181"/>
        <v>-3.4073994660929391E-2</v>
      </c>
      <c r="T701">
        <f t="shared" si="181"/>
        <v>4.3354499932924791E-2</v>
      </c>
      <c r="U701">
        <f t="shared" si="181"/>
        <v>-3.029636513195396E-2</v>
      </c>
      <c r="V701">
        <f t="shared" si="181"/>
        <v>7.463318769259375E-3</v>
      </c>
      <c r="W701">
        <f t="shared" si="181"/>
        <v>1.0486442342073434E-2</v>
      </c>
      <c r="X701">
        <f t="shared" si="181"/>
        <v>-1.5727364307270616E-2</v>
      </c>
      <c r="Y701">
        <f t="shared" si="181"/>
        <v>1.035106513226155E-2</v>
      </c>
      <c r="Z701">
        <f t="shared" si="181"/>
        <v>-2.6397615147849681E-3</v>
      </c>
      <c r="AA701">
        <f t="shared" si="181"/>
        <v>-7.3074377666723838E-19</v>
      </c>
      <c r="AB701">
        <f t="shared" si="181"/>
        <v>3.7288520827186279E-3</v>
      </c>
      <c r="AC701">
        <f t="shared" si="181"/>
        <v>-8.9308115784959615E-3</v>
      </c>
      <c r="AD701">
        <f t="shared" si="181"/>
        <v>9.0514448155873083E-3</v>
      </c>
      <c r="AE701">
        <f t="shared" si="181"/>
        <v>-1.3697308823539753E-3</v>
      </c>
      <c r="AF701">
        <f t="shared" si="181"/>
        <v>-1.0583853060708893E-2</v>
      </c>
      <c r="AG701">
        <f t="shared" si="181"/>
        <v>1.9304485837744322E-2</v>
      </c>
      <c r="AH701">
        <f t="shared" si="181"/>
        <v>-1.8535709034677921E-2</v>
      </c>
      <c r="AI701">
        <f t="shared" si="181"/>
        <v>7.7069153204348921E-3</v>
      </c>
      <c r="AJ701">
        <f t="shared" si="181"/>
        <v>7.4725945244442623E-3</v>
      </c>
      <c r="AK701">
        <f t="shared" si="181"/>
        <v>-1.8595805305790684E-2</v>
      </c>
      <c r="AL701">
        <f t="shared" si="181"/>
        <v>1.9822210758150934E-2</v>
      </c>
      <c r="AM701">
        <f t="shared" si="181"/>
        <v>-1.1312761809133281E-2</v>
      </c>
      <c r="AN701">
        <f t="shared" si="181"/>
        <v>-1.2947818930257428E-3</v>
      </c>
      <c r="AO701">
        <f t="shared" si="181"/>
        <v>1.077843064368729E-2</v>
      </c>
      <c r="AP701">
        <f t="shared" si="181"/>
        <v>-1.2836282108069568E-2</v>
      </c>
      <c r="AQ701">
        <f t="shared" si="181"/>
        <v>8.2529945485121728E-3</v>
      </c>
      <c r="AR701">
        <f t="shared" si="181"/>
        <v>-1.5600012022494324E-3</v>
      </c>
      <c r="AS701">
        <f t="shared" ref="M701:AT709" si="182">AS$3*COS(AS$1*$E701*2*PI()/500)</f>
        <v>-2.5508537082069593E-3</v>
      </c>
      <c r="AT701">
        <f t="shared" si="182"/>
        <v>2.4079933951260185E-3</v>
      </c>
      <c r="AU701">
        <f t="shared" si="171"/>
        <v>-8.9223489779940157E-3</v>
      </c>
      <c r="AV701">
        <f t="shared" si="172"/>
        <v>-1.745595086213611E-2</v>
      </c>
      <c r="AW701">
        <f t="shared" si="173"/>
        <v>-4.0060681809601942E-2</v>
      </c>
      <c r="AX701">
        <f t="shared" si="174"/>
        <v>-5.7810453523320676E-2</v>
      </c>
      <c r="AY701">
        <f t="shared" si="175"/>
        <v>-4.8751023556374368E-2</v>
      </c>
    </row>
    <row r="702" spans="5:51" x14ac:dyDescent="0.25">
      <c r="E702">
        <v>694</v>
      </c>
      <c r="H702">
        <f t="shared" si="168"/>
        <v>-7.5931095775716051E-2</v>
      </c>
      <c r="I702">
        <f t="shared" si="169"/>
        <v>1.5997506202708196E-2</v>
      </c>
      <c r="J702">
        <f t="shared" si="169"/>
        <v>4.9560989553154501E-2</v>
      </c>
      <c r="K702">
        <f t="shared" si="169"/>
        <v>-8.8600031501696652E-2</v>
      </c>
      <c r="L702">
        <f t="shared" si="169"/>
        <v>8.3709294062441E-2</v>
      </c>
      <c r="M702">
        <f t="shared" si="182"/>
        <v>-4.0404928585689261E-2</v>
      </c>
      <c r="N702">
        <f t="shared" si="182"/>
        <v>-1.7179613649512631E-2</v>
      </c>
      <c r="O702">
        <f t="shared" si="182"/>
        <v>6.0091315598072945E-2</v>
      </c>
      <c r="P702">
        <f t="shared" si="182"/>
        <v>-6.9776416411243783E-2</v>
      </c>
      <c r="Q702">
        <f t="shared" si="182"/>
        <v>4.6407584165212762E-2</v>
      </c>
      <c r="R702">
        <f t="shared" si="182"/>
        <v>-6.4510959186654428E-3</v>
      </c>
      <c r="S702">
        <f t="shared" si="182"/>
        <v>-2.809722340576716E-2</v>
      </c>
      <c r="T702">
        <f t="shared" si="182"/>
        <v>4.1976402826395538E-2</v>
      </c>
      <c r="U702">
        <f t="shared" si="182"/>
        <v>-3.3481252443494369E-2</v>
      </c>
      <c r="V702">
        <f t="shared" si="182"/>
        <v>1.2777868109261658E-2</v>
      </c>
      <c r="W702">
        <f t="shared" si="182"/>
        <v>6.1003608475368506E-3</v>
      </c>
      <c r="X702">
        <f t="shared" si="182"/>
        <v>-1.4000990496929391E-2</v>
      </c>
      <c r="Y702">
        <f t="shared" si="182"/>
        <v>1.087405892912092E-2</v>
      </c>
      <c r="Z702">
        <f t="shared" si="182"/>
        <v>-3.6358120422981394E-3</v>
      </c>
      <c r="AA702">
        <f t="shared" si="182"/>
        <v>2.4486849972846474E-19</v>
      </c>
      <c r="AB702">
        <f t="shared" si="182"/>
        <v>2.8354725190137937E-3</v>
      </c>
      <c r="AC702">
        <f t="shared" si="182"/>
        <v>-8.7143224464368372E-3</v>
      </c>
      <c r="AD702">
        <f t="shared" si="182"/>
        <v>1.1160373919233763E-2</v>
      </c>
      <c r="AE702">
        <f t="shared" si="182"/>
        <v>-5.9213212344596464E-3</v>
      </c>
      <c r="AF702">
        <f t="shared" si="182"/>
        <v>-5.56426084011184E-3</v>
      </c>
      <c r="AG702">
        <f t="shared" si="182"/>
        <v>1.6857422181524372E-2</v>
      </c>
      <c r="AH702">
        <f t="shared" si="182"/>
        <v>-2.0770195291565329E-2</v>
      </c>
      <c r="AI702">
        <f t="shared" si="182"/>
        <v>1.4197761417101943E-2</v>
      </c>
      <c r="AJ702">
        <f t="shared" si="182"/>
        <v>-2.7245857817503606E-4</v>
      </c>
      <c r="AK702">
        <f t="shared" si="182"/>
        <v>-1.3526557175181505E-2</v>
      </c>
      <c r="AL702">
        <f t="shared" si="182"/>
        <v>1.9970201906043126E-2</v>
      </c>
      <c r="AM702">
        <f t="shared" si="182"/>
        <v>-1.6346008340753022E-2</v>
      </c>
      <c r="AN702">
        <f t="shared" si="182"/>
        <v>5.7207884613347882E-3</v>
      </c>
      <c r="AO702">
        <f t="shared" si="182"/>
        <v>5.3989713212472317E-3</v>
      </c>
      <c r="AP702">
        <f t="shared" si="182"/>
        <v>-1.1270760028585411E-2</v>
      </c>
      <c r="AQ702">
        <f t="shared" si="182"/>
        <v>1.0184932235240239E-2</v>
      </c>
      <c r="AR702">
        <f t="shared" si="182"/>
        <v>-4.8263073120318961E-3</v>
      </c>
      <c r="AS702">
        <f t="shared" si="182"/>
        <v>-1.9512240161980441E-4</v>
      </c>
      <c r="AT702">
        <f t="shared" si="182"/>
        <v>1.7245103525112032E-3</v>
      </c>
      <c r="AU702">
        <f t="shared" si="171"/>
        <v>-1.0372600019853358E-2</v>
      </c>
      <c r="AV702">
        <f t="shared" si="172"/>
        <v>-1.5263337459109003E-2</v>
      </c>
      <c r="AW702">
        <f t="shared" si="173"/>
        <v>-3.6125396342268967E-2</v>
      </c>
      <c r="AX702">
        <f t="shared" si="174"/>
        <v>-5.626713801986926E-2</v>
      </c>
      <c r="AY702">
        <f t="shared" si="175"/>
        <v>-4.9419959272778369E-2</v>
      </c>
    </row>
    <row r="703" spans="5:51" x14ac:dyDescent="0.25">
      <c r="E703">
        <v>695</v>
      </c>
      <c r="H703">
        <f t="shared" si="168"/>
        <v>-7.673485408893671E-2</v>
      </c>
      <c r="I703">
        <f t="shared" si="169"/>
        <v>1.8431419034909614E-2</v>
      </c>
      <c r="J703">
        <f t="shared" si="169"/>
        <v>4.6412041146685262E-2</v>
      </c>
      <c r="K703">
        <f t="shared" si="169"/>
        <v>-8.6979593886711795E-2</v>
      </c>
      <c r="L703">
        <f t="shared" si="169"/>
        <v>8.5625169920806238E-2</v>
      </c>
      <c r="M703">
        <f t="shared" si="182"/>
        <v>-4.5995034045776227E-2</v>
      </c>
      <c r="N703">
        <f t="shared" si="182"/>
        <v>-1.015615245578594E-2</v>
      </c>
      <c r="O703">
        <f t="shared" si="182"/>
        <v>5.5170294157301673E-2</v>
      </c>
      <c r="P703">
        <f t="shared" si="182"/>
        <v>-6.9726796562143797E-2</v>
      </c>
      <c r="Q703">
        <f t="shared" si="182"/>
        <v>5.1503621480048126E-2</v>
      </c>
      <c r="R703">
        <f t="shared" si="182"/>
        <v>-1.4215609669768392E-2</v>
      </c>
      <c r="S703">
        <f t="shared" si="182"/>
        <v>-2.1482743223875354E-2</v>
      </c>
      <c r="T703">
        <f t="shared" si="182"/>
        <v>3.9480553381499389E-2</v>
      </c>
      <c r="U703">
        <f t="shared" si="182"/>
        <v>-3.5632528930512601E-2</v>
      </c>
      <c r="V703">
        <f t="shared" si="182"/>
        <v>1.7639755101181421E-2</v>
      </c>
      <c r="W703">
        <f t="shared" si="182"/>
        <v>1.4684964535798429E-3</v>
      </c>
      <c r="X703">
        <f t="shared" si="182"/>
        <v>-1.163807911479001E-2</v>
      </c>
      <c r="Y703">
        <f t="shared" si="182"/>
        <v>1.0843060153124719E-2</v>
      </c>
      <c r="Z703">
        <f t="shared" si="182"/>
        <v>-4.4255791956353818E-3</v>
      </c>
      <c r="AA703">
        <f t="shared" si="182"/>
        <v>1.2050947877228839E-18</v>
      </c>
      <c r="AB703">
        <f t="shared" si="182"/>
        <v>1.74577413182609E-3</v>
      </c>
      <c r="AC703">
        <f t="shared" si="182"/>
        <v>-7.8360270866960416E-3</v>
      </c>
      <c r="AD703">
        <f t="shared" si="182"/>
        <v>1.2343478334745974E-2</v>
      </c>
      <c r="AE703">
        <f t="shared" si="182"/>
        <v>-9.9383885273283123E-3</v>
      </c>
      <c r="AF703">
        <f t="shared" si="182"/>
        <v>-1.8530559988656323E-16</v>
      </c>
      <c r="AG703">
        <f t="shared" si="182"/>
        <v>1.2626786111661379E-2</v>
      </c>
      <c r="AH703">
        <f t="shared" si="182"/>
        <v>-2.0636486142507359E-2</v>
      </c>
      <c r="AI703">
        <f t="shared" si="182"/>
        <v>1.8948923369815629E-2</v>
      </c>
      <c r="AJ703">
        <f t="shared" si="182"/>
        <v>-7.9817263948632859E-3</v>
      </c>
      <c r="AK703">
        <f t="shared" si="182"/>
        <v>-6.5575442872226686E-3</v>
      </c>
      <c r="AL703">
        <f t="shared" si="182"/>
        <v>1.7125746440174016E-2</v>
      </c>
      <c r="AM703">
        <f t="shared" si="182"/>
        <v>-1.8771473095803473E-2</v>
      </c>
      <c r="AN703">
        <f t="shared" si="182"/>
        <v>1.1766584172363074E-2</v>
      </c>
      <c r="AO703">
        <f t="shared" si="182"/>
        <v>-9.5115857363890365E-4</v>
      </c>
      <c r="AP703">
        <f t="shared" si="182"/>
        <v>-7.5598950433633854E-3</v>
      </c>
      <c r="AQ703">
        <f t="shared" si="182"/>
        <v>1.0067768529932993E-2</v>
      </c>
      <c r="AR703">
        <f t="shared" si="182"/>
        <v>-7.0679056001070354E-3</v>
      </c>
      <c r="AS703">
        <f t="shared" si="182"/>
        <v>2.2042630744897947E-3</v>
      </c>
      <c r="AT703">
        <f t="shared" si="182"/>
        <v>6.3504731270771662E-4</v>
      </c>
      <c r="AU703">
        <f t="shared" si="171"/>
        <v>-1.1891393907341834E-2</v>
      </c>
      <c r="AV703">
        <f t="shared" si="172"/>
        <v>-1.3245817873247384E-2</v>
      </c>
      <c r="AW703">
        <f t="shared" si="173"/>
        <v>-3.2449885299603562E-2</v>
      </c>
      <c r="AX703">
        <f t="shared" si="174"/>
        <v>-5.4097723492252413E-2</v>
      </c>
      <c r="AY703">
        <f t="shared" si="175"/>
        <v>-5.0248793618613931E-2</v>
      </c>
    </row>
    <row r="704" spans="5:51" x14ac:dyDescent="0.25">
      <c r="E704">
        <v>696</v>
      </c>
      <c r="H704">
        <f t="shared" si="168"/>
        <v>-7.752649507915807E-2</v>
      </c>
      <c r="I704">
        <f t="shared" si="169"/>
        <v>2.085369018780061E-2</v>
      </c>
      <c r="J704">
        <f t="shared" si="169"/>
        <v>4.3197138690134695E-2</v>
      </c>
      <c r="K704">
        <f t="shared" si="169"/>
        <v>-8.5139438268787213E-2</v>
      </c>
      <c r="L704">
        <f t="shared" si="169"/>
        <v>8.7203122351913367E-2</v>
      </c>
      <c r="M704">
        <f t="shared" si="182"/>
        <v>-5.1323786547381678E-2</v>
      </c>
      <c r="N704">
        <f t="shared" si="182"/>
        <v>-3.0541559520674867E-3</v>
      </c>
      <c r="O704">
        <f t="shared" si="182"/>
        <v>4.9692164959856698E-2</v>
      </c>
      <c r="P704">
        <f t="shared" si="182"/>
        <v>-6.8786251009703703E-2</v>
      </c>
      <c r="Q704">
        <f t="shared" si="182"/>
        <v>5.5787415917371526E-2</v>
      </c>
      <c r="R704">
        <f t="shared" si="182"/>
        <v>-2.1708930122666371E-2</v>
      </c>
      <c r="S704">
        <f t="shared" si="182"/>
        <v>-1.4380679734315433E-2</v>
      </c>
      <c r="T704">
        <f t="shared" si="182"/>
        <v>3.5933411355752058E-2</v>
      </c>
      <c r="U704">
        <f t="shared" si="182"/>
        <v>-3.6683781824631403E-2</v>
      </c>
      <c r="V704">
        <f t="shared" si="182"/>
        <v>2.1876744974471417E-2</v>
      </c>
      <c r="W704">
        <f t="shared" si="182"/>
        <v>-3.2225335086397272E-3</v>
      </c>
      <c r="X704">
        <f t="shared" si="182"/>
        <v>-8.7460569799682544E-3</v>
      </c>
      <c r="Y704">
        <f t="shared" si="182"/>
        <v>1.0259648075801866E-2</v>
      </c>
      <c r="Z704">
        <f t="shared" si="182"/>
        <v>-4.9642543237144697E-3</v>
      </c>
      <c r="AA704">
        <f t="shared" si="182"/>
        <v>2.0896005381761733E-18</v>
      </c>
      <c r="AB704">
        <f t="shared" si="182"/>
        <v>5.3520406581598608E-4</v>
      </c>
      <c r="AC704">
        <f t="shared" si="182"/>
        <v>-6.3626273389625612E-3</v>
      </c>
      <c r="AD704">
        <f t="shared" si="182"/>
        <v>1.250261195300224E-2</v>
      </c>
      <c r="AE704">
        <f t="shared" si="182"/>
        <v>-1.305830843886527E-2</v>
      </c>
      <c r="AF704">
        <f t="shared" si="182"/>
        <v>5.5642608401119736E-3</v>
      </c>
      <c r="AG704">
        <f t="shared" si="182"/>
        <v>7.0601932662467237E-3</v>
      </c>
      <c r="AH704">
        <f t="shared" si="182"/>
        <v>-1.8149826961372038E-2</v>
      </c>
      <c r="AI704">
        <f t="shared" si="182"/>
        <v>2.1378230449567784E-2</v>
      </c>
      <c r="AJ704">
        <f t="shared" si="182"/>
        <v>-1.464265738480572E-2</v>
      </c>
      <c r="AK704">
        <f t="shared" si="182"/>
        <v>1.3324562083194514E-3</v>
      </c>
      <c r="AL704">
        <f t="shared" si="182"/>
        <v>1.1715073457619223E-2</v>
      </c>
      <c r="AM704">
        <f t="shared" si="182"/>
        <v>-1.8202206388707273E-2</v>
      </c>
      <c r="AN704">
        <f t="shared" si="182"/>
        <v>1.5817736129977087E-2</v>
      </c>
      <c r="AO704">
        <f t="shared" si="182"/>
        <v>-7.130281515121982E-3</v>
      </c>
      <c r="AP704">
        <f t="shared" si="182"/>
        <v>-2.4100350694929071E-3</v>
      </c>
      <c r="AQ704">
        <f t="shared" si="182"/>
        <v>7.9250755395126292E-3</v>
      </c>
      <c r="AR704">
        <f t="shared" si="182"/>
        <v>-7.8088663027007918E-3</v>
      </c>
      <c r="AS704">
        <f t="shared" si="182"/>
        <v>4.1104951600759833E-3</v>
      </c>
      <c r="AT704">
        <f t="shared" si="182"/>
        <v>-6.0391700776498954E-4</v>
      </c>
      <c r="AU704">
        <f t="shared" si="171"/>
        <v>-1.3475666201222765E-2</v>
      </c>
      <c r="AV704">
        <f t="shared" si="172"/>
        <v>-1.1411982118096617E-2</v>
      </c>
      <c r="AW704">
        <f t="shared" si="173"/>
        <v>-2.9096594750021264E-2</v>
      </c>
      <c r="AX704">
        <f t="shared" si="174"/>
        <v>-5.1551885756829195E-2</v>
      </c>
      <c r="AY704">
        <f t="shared" si="175"/>
        <v>-5.1160416175476009E-2</v>
      </c>
    </row>
    <row r="705" spans="5:51" x14ac:dyDescent="0.25">
      <c r="E705">
        <v>697</v>
      </c>
      <c r="H705">
        <f t="shared" si="168"/>
        <v>-7.8305893737090904E-2</v>
      </c>
      <c r="I705">
        <f t="shared" si="169"/>
        <v>2.3262789703003845E-2</v>
      </c>
      <c r="J705">
        <f t="shared" si="169"/>
        <v>3.9920850735808616E-2</v>
      </c>
      <c r="K705">
        <f t="shared" si="169"/>
        <v>-8.3084213040716781E-2</v>
      </c>
      <c r="L705">
        <f t="shared" si="169"/>
        <v>8.8436923898414385E-2</v>
      </c>
      <c r="M705">
        <f t="shared" si="182"/>
        <v>-5.6360907055819476E-2</v>
      </c>
      <c r="N705">
        <f t="shared" si="182"/>
        <v>4.0714576729477649E-3</v>
      </c>
      <c r="O705">
        <f t="shared" si="182"/>
        <v>4.3712245968321406E-2</v>
      </c>
      <c r="P705">
        <f t="shared" si="182"/>
        <v>-6.6966797460875818E-2</v>
      </c>
      <c r="Q705">
        <f t="shared" si="182"/>
        <v>5.9191409479890641E-2</v>
      </c>
      <c r="R705">
        <f t="shared" si="182"/>
        <v>-2.8788106089521842E-2</v>
      </c>
      <c r="S705">
        <f t="shared" si="182"/>
        <v>-6.9522249958202074E-3</v>
      </c>
      <c r="T705">
        <f t="shared" si="182"/>
        <v>3.1429430442820108E-2</v>
      </c>
      <c r="U705">
        <f t="shared" si="182"/>
        <v>-3.6602557549852914E-2</v>
      </c>
      <c r="V705">
        <f t="shared" si="182"/>
        <v>2.5338740250551099E-2</v>
      </c>
      <c r="W705">
        <f t="shared" si="182"/>
        <v>-7.783727933416828E-3</v>
      </c>
      <c r="X705">
        <f t="shared" si="182"/>
        <v>-5.456406272078519E-3</v>
      </c>
      <c r="Y705">
        <f t="shared" si="182"/>
        <v>9.1535453572791428E-3</v>
      </c>
      <c r="Z705">
        <f t="shared" si="182"/>
        <v>-5.221274866724402E-3</v>
      </c>
      <c r="AA705">
        <f t="shared" si="182"/>
        <v>2.8428090018025601E-18</v>
      </c>
      <c r="AB705">
        <f t="shared" si="182"/>
        <v>-7.1242177549062601E-4</v>
      </c>
      <c r="AC705">
        <f t="shared" si="182"/>
        <v>-4.4060200414482217E-3</v>
      </c>
      <c r="AD705">
        <f t="shared" si="182"/>
        <v>1.1624573618417471E-2</v>
      </c>
      <c r="AE705">
        <f t="shared" si="182"/>
        <v>-1.499944295794862E-2</v>
      </c>
      <c r="AF705">
        <f t="shared" si="182"/>
        <v>1.0583853060708179E-2</v>
      </c>
      <c r="AG705">
        <f t="shared" si="182"/>
        <v>7.4660803913324336E-4</v>
      </c>
      <c r="AH705">
        <f t="shared" si="182"/>
        <v>-1.3593743962826598E-2</v>
      </c>
      <c r="AI705">
        <f t="shared" si="182"/>
        <v>2.1188014109656834E-2</v>
      </c>
      <c r="AJ705">
        <f t="shared" si="182"/>
        <v>-1.9380390783337208E-2</v>
      </c>
      <c r="AK705">
        <f t="shared" si="182"/>
        <v>9.0353171891651915E-3</v>
      </c>
      <c r="AL705">
        <f t="shared" si="182"/>
        <v>4.5489484238966588E-3</v>
      </c>
      <c r="AM705">
        <f t="shared" si="182"/>
        <v>-1.4729026926626091E-2</v>
      </c>
      <c r="AN705">
        <f t="shared" si="182"/>
        <v>1.7187502555254128E-2</v>
      </c>
      <c r="AO705">
        <f t="shared" si="182"/>
        <v>-1.2027464985515057E-2</v>
      </c>
      <c r="AP705">
        <f t="shared" si="182"/>
        <v>3.1985651868253616E-3</v>
      </c>
      <c r="AQ705">
        <f t="shared" si="182"/>
        <v>4.1879405886621635E-3</v>
      </c>
      <c r="AR705">
        <f t="shared" si="182"/>
        <v>-6.8918707539186979E-3</v>
      </c>
      <c r="AS705">
        <f t="shared" si="182"/>
        <v>5.0970980741807661E-3</v>
      </c>
      <c r="AT705">
        <f t="shared" si="182"/>
        <v>-1.700708667599289E-3</v>
      </c>
      <c r="AU705">
        <f t="shared" si="171"/>
        <v>-1.5122253298278446E-2</v>
      </c>
      <c r="AV705">
        <f t="shared" si="172"/>
        <v>-9.7695424405808418E-3</v>
      </c>
      <c r="AW705">
        <f t="shared" si="173"/>
        <v>-2.6122133836116321E-2</v>
      </c>
      <c r="AX705">
        <f t="shared" si="174"/>
        <v>-4.8914173588642508E-2</v>
      </c>
      <c r="AY705">
        <f t="shared" si="175"/>
        <v>-5.2047385501691121E-2</v>
      </c>
    </row>
    <row r="706" spans="5:51" x14ac:dyDescent="0.25">
      <c r="E706">
        <v>698</v>
      </c>
      <c r="H706">
        <f t="shared" si="168"/>
        <v>-7.9072926986651818E-2</v>
      </c>
      <c r="I706">
        <f t="shared" si="169"/>
        <v>2.565719594162965E-2</v>
      </c>
      <c r="J706">
        <f t="shared" si="169"/>
        <v>3.6587833068165362E-2</v>
      </c>
      <c r="K706">
        <f t="shared" si="169"/>
        <v>-8.0819109879796028E-2</v>
      </c>
      <c r="L706">
        <f t="shared" si="169"/>
        <v>8.9321705309275801E-2</v>
      </c>
      <c r="M706">
        <f t="shared" si="182"/>
        <v>-6.1077773647561125E-2</v>
      </c>
      <c r="N706">
        <f t="shared" si="182"/>
        <v>1.1165587604521724E-2</v>
      </c>
      <c r="O706">
        <f t="shared" si="182"/>
        <v>3.7290922201580409E-2</v>
      </c>
      <c r="P706">
        <f t="shared" si="182"/>
        <v>-6.4291683763154431E-2</v>
      </c>
      <c r="Q706">
        <f t="shared" si="182"/>
        <v>6.1661919155678119E-2</v>
      </c>
      <c r="R706">
        <f t="shared" si="182"/>
        <v>-3.5318087078402775E-2</v>
      </c>
      <c r="S706">
        <f t="shared" si="182"/>
        <v>6.3402099045835726E-4</v>
      </c>
      <c r="T706">
        <f t="shared" si="182"/>
        <v>2.6088543149027275E-2</v>
      </c>
      <c r="U706">
        <f t="shared" si="182"/>
        <v>-3.5391363607644305E-2</v>
      </c>
      <c r="V706">
        <f t="shared" si="182"/>
        <v>2.7903098020813484E-2</v>
      </c>
      <c r="W706">
        <f t="shared" si="182"/>
        <v>-1.2031316775245398E-2</v>
      </c>
      <c r="X706">
        <f t="shared" si="182"/>
        <v>-1.9186868579115523E-3</v>
      </c>
      <c r="Y706">
        <f t="shared" si="182"/>
        <v>7.5811037880771344E-3</v>
      </c>
      <c r="Z706">
        <f t="shared" si="182"/>
        <v>-5.1820583698440163E-3</v>
      </c>
      <c r="AA706">
        <f t="shared" si="182"/>
        <v>3.417393320725607E-18</v>
      </c>
      <c r="AB706">
        <f t="shared" si="182"/>
        <v>-1.9107218681434154E-3</v>
      </c>
      <c r="AC706">
        <f t="shared" si="182"/>
        <v>-2.1147990639093237E-3</v>
      </c>
      <c r="AD706">
        <f t="shared" si="182"/>
        <v>9.7822022495773729E-3</v>
      </c>
      <c r="AE706">
        <f t="shared" si="182"/>
        <v>-1.5586564104124352E-2</v>
      </c>
      <c r="AF706">
        <f t="shared" si="182"/>
        <v>1.4567424001682733E-2</v>
      </c>
      <c r="AG706">
        <f t="shared" si="182"/>
        <v>-5.6459708495291043E-3</v>
      </c>
      <c r="AH706">
        <f t="shared" si="182"/>
        <v>-7.4877168472204459E-3</v>
      </c>
      <c r="AI706">
        <f t="shared" si="182"/>
        <v>1.8401581992797868E-2</v>
      </c>
      <c r="AJ706">
        <f t="shared" si="182"/>
        <v>-2.1572662665176694E-2</v>
      </c>
      <c r="AK706">
        <f t="shared" si="182"/>
        <v>1.5469194721737077E-2</v>
      </c>
      <c r="AL706">
        <f t="shared" si="182"/>
        <v>-3.2988164535955916E-3</v>
      </c>
      <c r="AM706">
        <f t="shared" si="182"/>
        <v>-8.9060329284748573E-3</v>
      </c>
      <c r="AN706">
        <f t="shared" si="182"/>
        <v>1.5643683856214379E-2</v>
      </c>
      <c r="AO706">
        <f t="shared" si="182"/>
        <v>-1.4762253875922096E-2</v>
      </c>
      <c r="AP706">
        <f t="shared" si="182"/>
        <v>8.1983316897247163E-3</v>
      </c>
      <c r="AQ706">
        <f t="shared" si="182"/>
        <v>-3.9176402213023819E-4</v>
      </c>
      <c r="AR706">
        <f t="shared" si="182"/>
        <v>-4.511612836797795E-3</v>
      </c>
      <c r="AS706">
        <f t="shared" si="182"/>
        <v>4.9433420056383898E-3</v>
      </c>
      <c r="AT706">
        <f t="shared" si="182"/>
        <v>-2.3971236645247253E-3</v>
      </c>
      <c r="AU706">
        <f t="shared" si="171"/>
        <v>-1.6827897976856805E-2</v>
      </c>
      <c r="AV706">
        <f t="shared" si="172"/>
        <v>-8.3253025473770392E-3</v>
      </c>
      <c r="AW706">
        <f t="shared" si="173"/>
        <v>-2.3576330996312345E-2</v>
      </c>
      <c r="AX706">
        <f t="shared" si="174"/>
        <v>-4.6473536521901108E-2</v>
      </c>
      <c r="AY706">
        <f t="shared" si="175"/>
        <v>-5.279135639916023E-2</v>
      </c>
    </row>
    <row r="707" spans="5:51" x14ac:dyDescent="0.25">
      <c r="E707">
        <v>699</v>
      </c>
      <c r="H707">
        <f t="shared" si="168"/>
        <v>-7.9827473704399091E-2</v>
      </c>
      <c r="I707">
        <f t="shared" si="169"/>
        <v>2.8035396545377771E-2</v>
      </c>
      <c r="J707">
        <f t="shared" si="169"/>
        <v>3.3202822087688821E-2</v>
      </c>
      <c r="K707">
        <f t="shared" si="169"/>
        <v>-7.8349850633192858E-2</v>
      </c>
      <c r="L707">
        <f t="shared" si="169"/>
        <v>8.985397475648696E-2</v>
      </c>
      <c r="M707">
        <f t="shared" si="182"/>
        <v>-6.5447584145718482E-2</v>
      </c>
      <c r="N707">
        <f t="shared" si="182"/>
        <v>1.817337648444466E-2</v>
      </c>
      <c r="O707">
        <f t="shared" si="182"/>
        <v>3.0493035968944589E-2</v>
      </c>
      <c r="P707">
        <f t="shared" si="182"/>
        <v>-6.0795090858015551E-2</v>
      </c>
      <c r="Q707">
        <f t="shared" si="182"/>
        <v>6.3159983531335312E-2</v>
      </c>
      <c r="R707">
        <f t="shared" si="182"/>
        <v>-4.1174299671583488E-2</v>
      </c>
      <c r="S707">
        <f t="shared" si="182"/>
        <v>8.2058769126551485E-3</v>
      </c>
      <c r="T707">
        <f t="shared" si="182"/>
        <v>2.0052967217191284E-2</v>
      </c>
      <c r="U707">
        <f t="shared" si="182"/>
        <v>-3.3087591167030174E-2</v>
      </c>
      <c r="V707">
        <f t="shared" si="182"/>
        <v>2.9478974632804786E-2</v>
      </c>
      <c r="W707">
        <f t="shared" si="182"/>
        <v>-1.5794165124702324E-2</v>
      </c>
      <c r="X707">
        <f t="shared" si="182"/>
        <v>1.7062632613861627E-3</v>
      </c>
      <c r="Y707">
        <f t="shared" si="182"/>
        <v>5.6224333764512543E-3</v>
      </c>
      <c r="Z707">
        <f t="shared" si="182"/>
        <v>-4.8488298411886585E-3</v>
      </c>
      <c r="AA707">
        <f t="shared" si="182"/>
        <v>3.7772502490139469E-18</v>
      </c>
      <c r="AB707">
        <f t="shared" si="182"/>
        <v>-2.9767298413549801E-3</v>
      </c>
      <c r="AC707">
        <f t="shared" si="182"/>
        <v>3.3702960279750172E-4</v>
      </c>
      <c r="AD707">
        <f t="shared" si="182"/>
        <v>7.1283343831714833E-3</v>
      </c>
      <c r="AE707">
        <f t="shared" si="182"/>
        <v>-1.4766671916949543E-2</v>
      </c>
      <c r="AF707">
        <f t="shared" si="182"/>
        <v>1.7125033984161247E-2</v>
      </c>
      <c r="AG707">
        <f t="shared" si="182"/>
        <v>-1.144118688241077E-2</v>
      </c>
      <c r="AH707">
        <f t="shared" si="182"/>
        <v>-5.2794828192227847E-4</v>
      </c>
      <c r="AI707">
        <f t="shared" si="182"/>
        <v>1.336036199240998E-2</v>
      </c>
      <c r="AJ707">
        <f t="shared" si="182"/>
        <v>-2.0931535404518423E-2</v>
      </c>
      <c r="AK707">
        <f t="shared" si="182"/>
        <v>1.9730469826630161E-2</v>
      </c>
      <c r="AL707">
        <f t="shared" si="182"/>
        <v>-1.0652268245399136E-2</v>
      </c>
      <c r="AM707">
        <f t="shared" si="182"/>
        <v>-1.6622033423174649E-3</v>
      </c>
      <c r="AN707">
        <f t="shared" si="182"/>
        <v>1.1447984558091982E-2</v>
      </c>
      <c r="AO707">
        <f t="shared" si="182"/>
        <v>-1.4842965800973934E-2</v>
      </c>
      <c r="AP707">
        <f t="shared" si="182"/>
        <v>1.1637579409078416E-2</v>
      </c>
      <c r="AQ707">
        <f t="shared" si="182"/>
        <v>-4.8926498264201049E-3</v>
      </c>
      <c r="AR707">
        <f t="shared" si="182"/>
        <v>-1.1734621326059957E-3</v>
      </c>
      <c r="AS707">
        <f t="shared" si="182"/>
        <v>3.6836263541362348E-3</v>
      </c>
      <c r="AT707">
        <f t="shared" si="182"/>
        <v>-2.5292136881802066E-3</v>
      </c>
      <c r="AU707">
        <f t="shared" si="171"/>
        <v>-1.8589255071332494E-2</v>
      </c>
      <c r="AV707">
        <f t="shared" si="172"/>
        <v>-7.0851309480383928E-3</v>
      </c>
      <c r="AW707">
        <f t="shared" si="173"/>
        <v>-2.1501409967047871E-2</v>
      </c>
      <c r="AX707">
        <f t="shared" si="174"/>
        <v>-4.4492784159238186E-2</v>
      </c>
      <c r="AY707">
        <f t="shared" si="175"/>
        <v>-5.3286195623639718E-2</v>
      </c>
    </row>
    <row r="708" spans="5:51" x14ac:dyDescent="0.25">
      <c r="E708">
        <v>700</v>
      </c>
      <c r="H708">
        <f t="shared" si="168"/>
        <v>-8.0569414738659112E-2</v>
      </c>
      <c r="I708">
        <f t="shared" si="169"/>
        <v>3.0395889391774303E-2</v>
      </c>
      <c r="J708">
        <f t="shared" si="169"/>
        <v>2.9770628080206377E-2</v>
      </c>
      <c r="K708">
        <f t="shared" si="169"/>
        <v>-7.5682672864065784E-2</v>
      </c>
      <c r="L708">
        <f t="shared" si="169"/>
        <v>9.0031631615710594E-2</v>
      </c>
      <c r="M708">
        <f t="shared" si="182"/>
        <v>-6.9445508415356114E-2</v>
      </c>
      <c r="N708">
        <f t="shared" si="182"/>
        <v>2.5040634611013877E-2</v>
      </c>
      <c r="O708">
        <f t="shared" si="182"/>
        <v>2.3387232094716177E-2</v>
      </c>
      <c r="P708">
        <f t="shared" si="182"/>
        <v>-5.6521696038076601E-2</v>
      </c>
      <c r="Q708">
        <f t="shared" si="182"/>
        <v>6.3661977236758135E-2</v>
      </c>
      <c r="R708">
        <f t="shared" si="182"/>
        <v>-4.6245024031153832E-2</v>
      </c>
      <c r="S708">
        <f t="shared" si="182"/>
        <v>1.5591488063143788E-2</v>
      </c>
      <c r="T708">
        <f t="shared" si="182"/>
        <v>1.348341863669977E-2</v>
      </c>
      <c r="U708">
        <f t="shared" si="182"/>
        <v>-2.9762360749438478E-2</v>
      </c>
      <c r="V708">
        <f t="shared" si="182"/>
        <v>3.0010543871903543E-2</v>
      </c>
      <c r="W708">
        <f t="shared" si="182"/>
        <v>-1.8920668216016356E-2</v>
      </c>
      <c r="X708">
        <f t="shared" si="182"/>
        <v>5.2536402494484189E-3</v>
      </c>
      <c r="Y708">
        <f t="shared" si="182"/>
        <v>3.3773210435304032E-3</v>
      </c>
      <c r="Z708">
        <f t="shared" si="182"/>
        <v>-4.2404955125610088E-3</v>
      </c>
      <c r="AA708">
        <f t="shared" si="182"/>
        <v>3.8997686524020981E-18</v>
      </c>
      <c r="AB708">
        <f t="shared" si="182"/>
        <v>-3.836638797078963E-3</v>
      </c>
      <c r="AC708">
        <f t="shared" si="182"/>
        <v>2.7632626719795409E-3</v>
      </c>
      <c r="AD708">
        <f t="shared" si="182"/>
        <v>3.8831254017660461E-3</v>
      </c>
      <c r="AE708">
        <f t="shared" si="182"/>
        <v>-1.2613778810677689E-2</v>
      </c>
      <c r="AF708">
        <f t="shared" si="182"/>
        <v>1.800632632314212E-2</v>
      </c>
      <c r="AG708">
        <f t="shared" si="182"/>
        <v>-1.6025886557389957E-2</v>
      </c>
      <c r="AH708">
        <f t="shared" si="182"/>
        <v>6.4920163806332339E-3</v>
      </c>
      <c r="AI708">
        <f t="shared" si="182"/>
        <v>6.6820663127761899E-3</v>
      </c>
      <c r="AJ708">
        <f t="shared" si="182"/>
        <v>-1.7541216011817143E-2</v>
      </c>
      <c r="AK708">
        <f t="shared" si="182"/>
        <v>2.1220659078919381E-2</v>
      </c>
      <c r="AL708">
        <f t="shared" si="182"/>
        <v>-1.6409524656215795E-2</v>
      </c>
      <c r="AM708">
        <f t="shared" si="182"/>
        <v>5.846808023678797E-3</v>
      </c>
      <c r="AN708">
        <f t="shared" si="182"/>
        <v>5.3116497659729811E-3</v>
      </c>
      <c r="AO708">
        <f t="shared" si="182"/>
        <v>-1.2255089720356705E-2</v>
      </c>
      <c r="AP708">
        <f t="shared" si="182"/>
        <v>1.2861661659387234E-2</v>
      </c>
      <c r="AQ708">
        <f t="shared" si="182"/>
        <v>-8.4091858737851792E-3</v>
      </c>
      <c r="AR708">
        <f t="shared" si="182"/>
        <v>2.4138347092055572E-3</v>
      </c>
      <c r="AS708">
        <f t="shared" si="182"/>
        <v>1.5997836521986462E-3</v>
      </c>
      <c r="AT708">
        <f t="shared" si="182"/>
        <v>-2.0658824291964009E-3</v>
      </c>
      <c r="AU708">
        <f t="shared" si="171"/>
        <v>-2.0402897266678433E-2</v>
      </c>
      <c r="AV708">
        <f t="shared" si="172"/>
        <v>-6.0539385150336217E-3</v>
      </c>
      <c r="AW708">
        <f t="shared" si="173"/>
        <v>-1.993129902597815E-2</v>
      </c>
      <c r="AX708">
        <f t="shared" si="174"/>
        <v>-4.3181138881290826E-2</v>
      </c>
      <c r="AY708">
        <f t="shared" si="175"/>
        <v>-5.3459444547279973E-2</v>
      </c>
    </row>
    <row r="709" spans="5:51" x14ac:dyDescent="0.25">
      <c r="E709">
        <v>701</v>
      </c>
      <c r="H709">
        <f t="shared" si="168"/>
        <v>-8.1298632928341621E-2</v>
      </c>
      <c r="I709">
        <f t="shared" si="169"/>
        <v>3.2737183542943728E-2</v>
      </c>
      <c r="J709">
        <f t="shared" si="169"/>
        <v>2.6296128381208272E-2</v>
      </c>
      <c r="K709">
        <f t="shared" si="169"/>
        <v>-7.2824314094938877E-2</v>
      </c>
      <c r="L709">
        <f t="shared" si="169"/>
        <v>8.9853974756487015E-2</v>
      </c>
      <c r="M709">
        <f t="shared" si="182"/>
        <v>-7.3048829453272915E-2</v>
      </c>
      <c r="N709">
        <f t="shared" si="182"/>
        <v>3.1714258976164721E-2</v>
      </c>
      <c r="O709">
        <f t="shared" si="182"/>
        <v>1.6045264745086493E-2</v>
      </c>
      <c r="P709">
        <f t="shared" si="182"/>
        <v>-5.1526102088398668E-2</v>
      </c>
      <c r="Q709">
        <f t="shared" si="182"/>
        <v>6.3159983531335478E-2</v>
      </c>
      <c r="R709">
        <f t="shared" si="182"/>
        <v>-5.0433525194960631E-2</v>
      </c>
      <c r="S709">
        <f t="shared" si="182"/>
        <v>2.2623226840719761E-2</v>
      </c>
      <c r="T709">
        <f t="shared" si="182"/>
        <v>6.554832080213434E-3</v>
      </c>
      <c r="U709">
        <f t="shared" si="182"/>
        <v>-2.5518326643547862E-2</v>
      </c>
      <c r="V709">
        <f t="shared" si="182"/>
        <v>2.9478974632804762E-2</v>
      </c>
      <c r="W709">
        <f t="shared" si="182"/>
        <v>-2.1284859567196876E-2</v>
      </c>
      <c r="X709">
        <f t="shared" si="182"/>
        <v>8.5621670355749552E-3</v>
      </c>
      <c r="Y709">
        <f t="shared" si="182"/>
        <v>9.6014685344497836E-4</v>
      </c>
      <c r="Z709">
        <f t="shared" si="182"/>
        <v>-3.3915701653845442E-3</v>
      </c>
      <c r="AA709">
        <f t="shared" si="182"/>
        <v>3.7772502490139878E-18</v>
      </c>
      <c r="AB709">
        <f t="shared" ref="M709:AT717" si="183">AB$3*COS(AB$1*$E709*2*PI()/500)</f>
        <v>-4.4309114577158583E-3</v>
      </c>
      <c r="AC709">
        <f t="shared" si="183"/>
        <v>4.9796407058124853E-3</v>
      </c>
      <c r="AD709">
        <f t="shared" si="183"/>
        <v>3.1578623098772225E-4</v>
      </c>
      <c r="AE709">
        <f t="shared" si="183"/>
        <v>-9.3222284062355922E-3</v>
      </c>
      <c r="AF709">
        <f t="shared" si="183"/>
        <v>1.7125033984161264E-2</v>
      </c>
      <c r="AG709">
        <f t="shared" si="183"/>
        <v>-1.8914993106673002E-2</v>
      </c>
      <c r="AH709">
        <f t="shared" si="183"/>
        <v>1.2771768293519451E-2</v>
      </c>
      <c r="AI709">
        <f t="shared" si="183"/>
        <v>-8.1499821862722878E-4</v>
      </c>
      <c r="AJ709">
        <f t="shared" si="183"/>
        <v>-1.1846996206929455E-2</v>
      </c>
      <c r="AK709">
        <f t="shared" si="183"/>
        <v>1.9730469826630098E-2</v>
      </c>
      <c r="AL709">
        <f t="shared" si="183"/>
        <v>-1.9707886223507099E-2</v>
      </c>
      <c r="AM709">
        <f t="shared" si="183"/>
        <v>1.2423041239964386E-2</v>
      </c>
      <c r="AN709">
        <f t="shared" si="183"/>
        <v>-1.7251034373706759E-3</v>
      </c>
      <c r="AO709">
        <f t="shared" si="183"/>
        <v>-7.4638948505802646E-3</v>
      </c>
      <c r="AP709">
        <f t="shared" si="183"/>
        <v>1.1637579409078469E-2</v>
      </c>
      <c r="AQ709">
        <f t="shared" si="183"/>
        <v>-1.0233882046139639E-2</v>
      </c>
      <c r="AR709">
        <f t="shared" si="183"/>
        <v>5.4886330408900758E-3</v>
      </c>
      <c r="AS709">
        <f t="shared" si="183"/>
        <v>-8.4197401066862668E-4</v>
      </c>
      <c r="AT709">
        <f t="shared" si="183"/>
        <v>-1.1162061960721126E-3</v>
      </c>
      <c r="AU709">
        <f t="shared" si="171"/>
        <v>-2.2265321004189622E-2</v>
      </c>
      <c r="AV709">
        <f t="shared" si="172"/>
        <v>-5.2356603426414877E-3</v>
      </c>
      <c r="AW709">
        <f t="shared" si="173"/>
        <v>-1.8891084631726382E-2</v>
      </c>
      <c r="AX709">
        <f t="shared" si="174"/>
        <v>-4.2672697703048379E-2</v>
      </c>
      <c r="AY709">
        <f t="shared" si="175"/>
        <v>-5.3287140189533996E-2</v>
      </c>
    </row>
    <row r="710" spans="5:51" x14ac:dyDescent="0.25">
      <c r="E710">
        <v>702</v>
      </c>
      <c r="H710">
        <f t="shared" si="168"/>
        <v>-8.201501312144098E-2</v>
      </c>
      <c r="I710">
        <f t="shared" si="169"/>
        <v>3.5057800187317953E-2</v>
      </c>
      <c r="J710">
        <f t="shared" si="169"/>
        <v>2.2784260444887645E-2</v>
      </c>
      <c r="K710">
        <f t="shared" si="169"/>
        <v>-6.9781994788134558E-2</v>
      </c>
      <c r="L710">
        <f t="shared" si="169"/>
        <v>8.9321705309275842E-2</v>
      </c>
      <c r="M710">
        <f t="shared" si="183"/>
        <v>-7.6237072470545106E-2</v>
      </c>
      <c r="N710">
        <f t="shared" si="183"/>
        <v>3.8142643899442046E-2</v>
      </c>
      <c r="O710">
        <f t="shared" si="183"/>
        <v>8.541272857000886E-3</v>
      </c>
      <c r="P710">
        <f t="shared" si="183"/>
        <v>-4.587213960600723E-2</v>
      </c>
      <c r="Q710">
        <f t="shared" si="183"/>
        <v>6.166191915567823E-2</v>
      </c>
      <c r="R710">
        <f t="shared" si="183"/>
        <v>-5.3659898503864316E-2</v>
      </c>
      <c r="S710">
        <f t="shared" si="183"/>
        <v>2.9141497312213993E-2</v>
      </c>
      <c r="T710">
        <f t="shared" si="183"/>
        <v>-5.4829727632092946E-4</v>
      </c>
      <c r="U710">
        <f t="shared" si="183"/>
        <v>-2.0486507830769114E-2</v>
      </c>
      <c r="V710">
        <f t="shared" si="183"/>
        <v>2.7903098020813755E-2</v>
      </c>
      <c r="W710">
        <f t="shared" si="183"/>
        <v>-2.2791486156397426E-2</v>
      </c>
      <c r="X710">
        <f t="shared" si="183"/>
        <v>1.1481425575619158E-2</v>
      </c>
      <c r="Y710">
        <f t="shared" si="183"/>
        <v>-1.5059432225228821E-3</v>
      </c>
      <c r="Z710">
        <f t="shared" si="183"/>
        <v>-2.3502188816274775E-3</v>
      </c>
      <c r="AA710">
        <f t="shared" si="183"/>
        <v>3.4173933207256324E-18</v>
      </c>
      <c r="AB710">
        <f t="shared" si="183"/>
        <v>-4.718402332070804E-3</v>
      </c>
      <c r="AC710">
        <f t="shared" si="183"/>
        <v>6.8178416351170308E-3</v>
      </c>
      <c r="AD710">
        <f t="shared" si="183"/>
        <v>-3.2777494356188903E-3</v>
      </c>
      <c r="AE710">
        <f t="shared" si="183"/>
        <v>-5.1891519556114185E-3</v>
      </c>
      <c r="AF710">
        <f t="shared" si="183"/>
        <v>1.4567424001682766E-2</v>
      </c>
      <c r="AG710">
        <f t="shared" si="183"/>
        <v>-1.9802829263244667E-2</v>
      </c>
      <c r="AH710">
        <f t="shared" si="183"/>
        <v>1.759529687417757E-2</v>
      </c>
      <c r="AI710">
        <f t="shared" si="183"/>
        <v>-8.2121991562815657E-3</v>
      </c>
      <c r="AJ710">
        <f t="shared" si="183"/>
        <v>-4.5967668627991381E-3</v>
      </c>
      <c r="AK710">
        <f t="shared" si="183"/>
        <v>1.5469194721737788E-2</v>
      </c>
      <c r="AL710">
        <f t="shared" si="183"/>
        <v>-2.0053108024290486E-2</v>
      </c>
      <c r="AM710">
        <f t="shared" si="183"/>
        <v>1.701734835663006E-2</v>
      </c>
      <c r="AN710">
        <f t="shared" si="183"/>
        <v>-8.4694211517951055E-3</v>
      </c>
      <c r="AO710">
        <f t="shared" si="183"/>
        <v>-1.3307808157995561E-3</v>
      </c>
      <c r="AP710">
        <f t="shared" si="183"/>
        <v>8.1983316897242513E-3</v>
      </c>
      <c r="AQ710">
        <f t="shared" si="183"/>
        <v>-9.9996286386325583E-3</v>
      </c>
      <c r="AR710">
        <f t="shared" si="183"/>
        <v>7.3981004386202863E-3</v>
      </c>
      <c r="AS710">
        <f t="shared" si="183"/>
        <v>-3.0953592678559794E-3</v>
      </c>
      <c r="AT710">
        <f t="shared" si="183"/>
        <v>9.6244561822990063E-5</v>
      </c>
      <c r="AU710">
        <f t="shared" si="171"/>
        <v>-2.4172952489235382E-2</v>
      </c>
      <c r="AV710">
        <f t="shared" si="172"/>
        <v>-4.6332419680941012E-3</v>
      </c>
      <c r="AW710">
        <f t="shared" si="173"/>
        <v>-1.8396618132525272E-2</v>
      </c>
      <c r="AX710">
        <f t="shared" si="174"/>
        <v>-4.3012987181881839E-2</v>
      </c>
      <c r="AY710">
        <f t="shared" si="175"/>
        <v>-5.2798563719867943E-2</v>
      </c>
    </row>
    <row r="711" spans="5:51" x14ac:dyDescent="0.25">
      <c r="E711">
        <v>703</v>
      </c>
      <c r="H711">
        <f t="shared" si="168"/>
        <v>-8.2718442193220276E-2</v>
      </c>
      <c r="I711">
        <f t="shared" si="169"/>
        <v>3.7356273573686004E-2</v>
      </c>
      <c r="J711">
        <f t="shared" si="169"/>
        <v>1.9240014827746624E-2</v>
      </c>
      <c r="K711">
        <f t="shared" si="169"/>
        <v>-6.6563400106258108E-2</v>
      </c>
      <c r="L711">
        <f t="shared" si="169"/>
        <v>8.8436923898414427E-2</v>
      </c>
      <c r="M711">
        <f t="shared" si="183"/>
        <v>-7.8992121234362361E-2</v>
      </c>
      <c r="N711">
        <f t="shared" si="183"/>
        <v>4.4276080083463822E-2</v>
      </c>
      <c r="O711">
        <f t="shared" si="183"/>
        <v>9.5103148568913038E-4</v>
      </c>
      <c r="P711">
        <f t="shared" si="183"/>
        <v>-3.963205141216309E-2</v>
      </c>
      <c r="Q711">
        <f t="shared" si="183"/>
        <v>5.9191409479890794E-2</v>
      </c>
      <c r="R711">
        <f t="shared" si="183"/>
        <v>-5.5862593954789118E-2</v>
      </c>
      <c r="S711">
        <f t="shared" si="183"/>
        <v>3.499835748327202E-2</v>
      </c>
      <c r="T711">
        <f t="shared" si="183"/>
        <v>-7.6368265118000721E-3</v>
      </c>
      <c r="U711">
        <f t="shared" si="183"/>
        <v>-1.4822243254908832E-2</v>
      </c>
      <c r="V711">
        <f t="shared" si="183"/>
        <v>2.5338740250551495E-2</v>
      </c>
      <c r="W711">
        <f t="shared" si="183"/>
        <v>-2.3379846156186511E-2</v>
      </c>
      <c r="X711">
        <f t="shared" si="183"/>
        <v>1.3878695420771477E-2</v>
      </c>
      <c r="Y711">
        <f t="shared" si="183"/>
        <v>-3.8953111319243072E-3</v>
      </c>
      <c r="Z711">
        <f t="shared" si="183"/>
        <v>-1.1755243239844344E-3</v>
      </c>
      <c r="AA711">
        <f t="shared" si="183"/>
        <v>2.8428090018025971E-18</v>
      </c>
      <c r="AB711">
        <f t="shared" si="183"/>
        <v>-4.6792064943026249E-3</v>
      </c>
      <c r="AC711">
        <f t="shared" si="183"/>
        <v>8.1382639211359346E-3</v>
      </c>
      <c r="AD711">
        <f t="shared" si="183"/>
        <v>-6.5993747369486018E-3</v>
      </c>
      <c r="AE711">
        <f t="shared" si="183"/>
        <v>-5.8764603319612059E-4</v>
      </c>
      <c r="AF711">
        <f t="shared" si="183"/>
        <v>1.058385306070905E-2</v>
      </c>
      <c r="AG711">
        <f t="shared" si="183"/>
        <v>-1.8595458951965762E-2</v>
      </c>
      <c r="AH711">
        <f t="shared" si="183"/>
        <v>2.0412628563630048E-2</v>
      </c>
      <c r="AI711">
        <f t="shared" si="183"/>
        <v>-1.4603140568969516E-2</v>
      </c>
      <c r="AJ711">
        <f t="shared" si="183"/>
        <v>3.2572115636525811E-3</v>
      </c>
      <c r="AK711">
        <f t="shared" si="183"/>
        <v>9.0353171891661335E-3</v>
      </c>
      <c r="AL711">
        <f t="shared" si="183"/>
        <v>-1.7393460095413385E-2</v>
      </c>
      <c r="AM711">
        <f t="shared" si="183"/>
        <v>1.8896770591016427E-2</v>
      </c>
      <c r="AN711">
        <f t="shared" si="183"/>
        <v>-1.3778022455408158E-2</v>
      </c>
      <c r="AO711">
        <f t="shared" si="183"/>
        <v>5.0415917183157999E-3</v>
      </c>
      <c r="AP711">
        <f t="shared" si="183"/>
        <v>3.1985651868261917E-3</v>
      </c>
      <c r="AQ711">
        <f t="shared" si="183"/>
        <v>-7.7535549764592782E-3</v>
      </c>
      <c r="AR711">
        <f t="shared" si="183"/>
        <v>7.736824223250457E-3</v>
      </c>
      <c r="AS711">
        <f t="shared" si="183"/>
        <v>-4.6562287652427417E-3</v>
      </c>
      <c r="AT711">
        <f t="shared" si="183"/>
        <v>1.286037661049112E-3</v>
      </c>
      <c r="AU711">
        <f t="shared" si="171"/>
        <v>-2.6122153791787648E-2</v>
      </c>
      <c r="AV711">
        <f t="shared" si="172"/>
        <v>-4.2486299996313259E-3</v>
      </c>
      <c r="AW711">
        <f t="shared" si="173"/>
        <v>-1.8454281597113029E-2</v>
      </c>
      <c r="AX711">
        <f t="shared" si="174"/>
        <v>-4.4154944058713674E-2</v>
      </c>
      <c r="AY711">
        <f t="shared" si="175"/>
        <v>-5.2069863175265768E-2</v>
      </c>
    </row>
    <row r="712" spans="5:51" x14ac:dyDescent="0.25">
      <c r="E712">
        <v>704</v>
      </c>
      <c r="H712">
        <f t="shared" si="168"/>
        <v>-8.3408809064074663E-2</v>
      </c>
      <c r="I712">
        <f t="shared" si="169"/>
        <v>3.963115193699298E-2</v>
      </c>
      <c r="J712">
        <f t="shared" si="169"/>
        <v>1.5668428096744434E-2</v>
      </c>
      <c r="K712">
        <f t="shared" si="169"/>
        <v>-6.3176660498811238E-2</v>
      </c>
      <c r="L712">
        <f t="shared" ref="L712:AA758" si="184">L$3*COS(L$1*$E712*2*PI()/500)</f>
        <v>8.7203122351913284E-2</v>
      </c>
      <c r="M712">
        <f t="shared" si="184"/>
        <v>-8.1298321008074576E-2</v>
      </c>
      <c r="N712">
        <f t="shared" si="184"/>
        <v>5.0067139005063842E-2</v>
      </c>
      <c r="O712">
        <f t="shared" si="184"/>
        <v>-6.6488133692656102E-3</v>
      </c>
      <c r="P712">
        <f t="shared" si="184"/>
        <v>-3.2885569478464952E-2</v>
      </c>
      <c r="Q712">
        <f t="shared" si="184"/>
        <v>5.5787415917371297E-2</v>
      </c>
      <c r="R712">
        <f t="shared" si="184"/>
        <v>-5.6999590399282818E-2</v>
      </c>
      <c r="S712">
        <f t="shared" si="184"/>
        <v>4.0060877065382187E-2</v>
      </c>
      <c r="T712">
        <f t="shared" si="184"/>
        <v>-1.4522001478773932E-2</v>
      </c>
      <c r="U712">
        <f t="shared" si="184"/>
        <v>-8.7003963022295027E-3</v>
      </c>
      <c r="V712">
        <f t="shared" si="184"/>
        <v>2.187674497447192E-2</v>
      </c>
      <c r="W712">
        <f t="shared" si="184"/>
        <v>-2.3026234603814227E-2</v>
      </c>
      <c r="X712">
        <f t="shared" si="184"/>
        <v>1.5644987687244705E-2</v>
      </c>
      <c r="Y712">
        <f t="shared" si="184"/>
        <v>-6.0862275293266854E-3</v>
      </c>
      <c r="Z712">
        <f t="shared" si="184"/>
        <v>6.5865409634788011E-5</v>
      </c>
      <c r="AA712">
        <f t="shared" si="184"/>
        <v>2.0896005381761248E-18</v>
      </c>
      <c r="AB712">
        <f t="shared" si="183"/>
        <v>-4.316037735747495E-3</v>
      </c>
      <c r="AC712">
        <f t="shared" si="183"/>
        <v>8.840628546489886E-3</v>
      </c>
      <c r="AD712">
        <f t="shared" si="183"/>
        <v>-9.373539522892849E-3</v>
      </c>
      <c r="AE712">
        <f t="shared" si="183"/>
        <v>4.0669072316914532E-3</v>
      </c>
      <c r="AF712">
        <f t="shared" si="183"/>
        <v>5.5642608401120239E-3</v>
      </c>
      <c r="AG712">
        <f t="shared" si="183"/>
        <v>-1.5420626044767289E-2</v>
      </c>
      <c r="AH712">
        <f t="shared" si="183"/>
        <v>2.0902534222221408E-2</v>
      </c>
      <c r="AI712">
        <f t="shared" si="183"/>
        <v>-1.9204725804059457E-2</v>
      </c>
      <c r="AJ712">
        <f t="shared" si="183"/>
        <v>1.0683380934049035E-2</v>
      </c>
      <c r="AK712">
        <f t="shared" si="183"/>
        <v>1.3324562083204894E-3</v>
      </c>
      <c r="AL712">
        <f t="shared" si="183"/>
        <v>-1.2127478940213342E-2</v>
      </c>
      <c r="AM712">
        <f t="shared" si="183"/>
        <v>1.77614718638105E-2</v>
      </c>
      <c r="AN712">
        <f t="shared" si="183"/>
        <v>-1.6751005705175518E-2</v>
      </c>
      <c r="AO712">
        <f t="shared" si="183"/>
        <v>1.0507546264990701E-2</v>
      </c>
      <c r="AP712">
        <f t="shared" si="183"/>
        <v>-2.4100350694927835E-3</v>
      </c>
      <c r="AQ712">
        <f t="shared" si="183"/>
        <v>-3.9475474896396908E-3</v>
      </c>
      <c r="AR712">
        <f t="shared" si="183"/>
        <v>6.4328875256160351E-3</v>
      </c>
      <c r="AS712">
        <f t="shared" si="183"/>
        <v>-5.1753736929962936E-3</v>
      </c>
      <c r="AT712">
        <f t="shared" si="183"/>
        <v>2.1730749285941062E-3</v>
      </c>
      <c r="AU712">
        <f t="shared" si="171"/>
        <v>-2.810922903033725E-2</v>
      </c>
      <c r="AV712">
        <f t="shared" si="172"/>
        <v>-4.0827671772351998E-3</v>
      </c>
      <c r="AW712">
        <f t="shared" si="173"/>
        <v>-1.9060916110605203E-2</v>
      </c>
      <c r="AX712">
        <f t="shared" si="174"/>
        <v>-4.596467192764575E-2</v>
      </c>
      <c r="AY712">
        <f t="shared" si="175"/>
        <v>-5.1208112726387846E-2</v>
      </c>
    </row>
    <row r="713" spans="5:51" x14ac:dyDescent="0.25">
      <c r="E713">
        <v>705</v>
      </c>
      <c r="H713">
        <f t="shared" ref="H713:I758" si="185">H$3*COS(H$1*E713*2*PI()/500)</f>
        <v>-8.4086004717072352E-2</v>
      </c>
      <c r="I713">
        <f t="shared" ref="I713:X758" si="186">I$3*COS(I$1*$E713*2*PI()/500)</f>
        <v>4.1880998415306528E-2</v>
      </c>
      <c r="J713">
        <f t="shared" si="186"/>
        <v>1.2074575672058848E-2</v>
      </c>
      <c r="K713">
        <f t="shared" si="186"/>
        <v>-5.9630331163970061E-2</v>
      </c>
      <c r="L713">
        <f t="shared" si="186"/>
        <v>8.5625169920806321E-2</v>
      </c>
      <c r="M713">
        <f t="shared" si="186"/>
        <v>-8.3142567504529627E-2</v>
      </c>
      <c r="N713">
        <f t="shared" si="186"/>
        <v>5.5471039669710474E-2</v>
      </c>
      <c r="O713">
        <f t="shared" si="186"/>
        <v>-1.4181518732629564E-2</v>
      </c>
      <c r="P713">
        <f t="shared" si="186"/>
        <v>-2.5718896161226534E-2</v>
      </c>
      <c r="Q713">
        <f t="shared" si="186"/>
        <v>5.1503621480048382E-2</v>
      </c>
      <c r="R713">
        <f t="shared" si="186"/>
        <v>-5.7049197187208536E-2</v>
      </c>
      <c r="S713">
        <f t="shared" si="186"/>
        <v>4.4214154529570289E-2</v>
      </c>
      <c r="T713">
        <f t="shared" si="186"/>
        <v>-2.1020482969943011E-2</v>
      </c>
      <c r="U713">
        <f t="shared" si="186"/>
        <v>-2.3099565359810579E-3</v>
      </c>
      <c r="V713">
        <f t="shared" si="186"/>
        <v>1.7639755101181327E-2</v>
      </c>
      <c r="W713">
        <f t="shared" si="186"/>
        <v>-2.1744898471678053E-2</v>
      </c>
      <c r="X713">
        <f t="shared" si="186"/>
        <v>1.6700000099950537E-2</v>
      </c>
      <c r="Y713">
        <f t="shared" si="184"/>
        <v>-7.9670734305200986E-3</v>
      </c>
      <c r="Z713">
        <f t="shared" si="184"/>
        <v>1.303518168189602E-3</v>
      </c>
      <c r="AA713">
        <f t="shared" si="184"/>
        <v>1.2050947877229347E-18</v>
      </c>
      <c r="AB713">
        <f t="shared" si="183"/>
        <v>-3.6540406709018427E-3</v>
      </c>
      <c r="AC713">
        <f t="shared" si="183"/>
        <v>8.8715946707383763E-3</v>
      </c>
      <c r="AD713">
        <f t="shared" si="183"/>
        <v>-1.1370109008867896E-2</v>
      </c>
      <c r="AE713">
        <f t="shared" si="183"/>
        <v>8.354337077827876E-3</v>
      </c>
      <c r="AF713">
        <f t="shared" si="183"/>
        <v>3.7942560767341868E-16</v>
      </c>
      <c r="AG713">
        <f t="shared" si="183"/>
        <v>-1.061423862594878E-2</v>
      </c>
      <c r="AH713">
        <f t="shared" si="183"/>
        <v>1.9009155331832957E-2</v>
      </c>
      <c r="AI713">
        <f t="shared" si="183"/>
        <v>-2.145311210948966E-2</v>
      </c>
      <c r="AJ713">
        <f t="shared" si="183"/>
        <v>1.6706372456288872E-2</v>
      </c>
      <c r="AK713">
        <f t="shared" si="183"/>
        <v>-6.5575442872228265E-3</v>
      </c>
      <c r="AL713">
        <f t="shared" si="183"/>
        <v>-5.0442485924994448E-3</v>
      </c>
      <c r="AM713">
        <f t="shared" si="183"/>
        <v>1.3792573539325713E-2</v>
      </c>
      <c r="AN713">
        <f t="shared" si="183"/>
        <v>-1.688439775296055E-2</v>
      </c>
      <c r="AO713">
        <f t="shared" si="183"/>
        <v>1.408436946771722E-2</v>
      </c>
      <c r="AP713">
        <f t="shared" si="183"/>
        <v>-7.559895043363284E-3</v>
      </c>
      <c r="AQ713">
        <f t="shared" si="183"/>
        <v>6.5266509047952369E-4</v>
      </c>
      <c r="AR713">
        <f t="shared" si="183"/>
        <v>3.7631384713529658E-3</v>
      </c>
      <c r="AS713">
        <f t="shared" si="183"/>
        <v>-4.5366472607187317E-3</v>
      </c>
      <c r="AT713">
        <f t="shared" si="183"/>
        <v>2.5485322267195247E-3</v>
      </c>
      <c r="AU713">
        <f t="shared" ref="AU713:AU758" si="187">SUM(H713:J713)</f>
        <v>-3.0130430629706974E-2</v>
      </c>
      <c r="AV713">
        <f t="shared" ref="AV713:AV758" si="188">SUM(H713:L713)</f>
        <v>-4.1355918728707142E-3</v>
      </c>
      <c r="AW713">
        <f t="shared" ref="AW713:AW758" si="189">SUM(H713:Q713)</f>
        <v>-2.0203913121497587E-2</v>
      </c>
      <c r="AX713">
        <f t="shared" ref="AX713:AX757" si="190">SUM(H713:AF713)</f>
        <v>-4.8236311749139706E-2</v>
      </c>
      <c r="AY713">
        <f t="shared" ref="AY713:AY758" si="191">SUM(H713:AT713)</f>
        <v>-5.0329588837626213E-2</v>
      </c>
    </row>
    <row r="714" spans="5:51" x14ac:dyDescent="0.25">
      <c r="E714">
        <v>706</v>
      </c>
      <c r="H714">
        <f t="shared" si="185"/>
        <v>-8.4749922215169304E-2</v>
      </c>
      <c r="I714">
        <f t="shared" si="186"/>
        <v>4.4104391957368767E-2</v>
      </c>
      <c r="J714">
        <f t="shared" si="186"/>
        <v>8.4635646146370546E-3</v>
      </c>
      <c r="K714">
        <f t="shared" si="186"/>
        <v>-5.5933370437413588E-2</v>
      </c>
      <c r="L714">
        <f t="shared" si="186"/>
        <v>8.3709294062441111E-2</v>
      </c>
      <c r="M714">
        <f t="shared" si="183"/>
        <v>-8.4514381347246537E-2</v>
      </c>
      <c r="N714">
        <f t="shared" si="183"/>
        <v>6.0445994893161326E-2</v>
      </c>
      <c r="O714">
        <f t="shared" si="183"/>
        <v>-2.1571019601472653E-2</v>
      </c>
      <c r="P714">
        <f t="shared" si="183"/>
        <v>-1.8223602761301836E-2</v>
      </c>
      <c r="Q714">
        <f t="shared" si="183"/>
        <v>4.640758416521306E-2</v>
      </c>
      <c r="R714">
        <f t="shared" si="183"/>
        <v>-5.6010467962501108E-2</v>
      </c>
      <c r="S714">
        <f t="shared" si="183"/>
        <v>4.7363924970160322E-2</v>
      </c>
      <c r="T714">
        <f t="shared" si="183"/>
        <v>-2.6959228695033942E-2</v>
      </c>
      <c r="U714">
        <f t="shared" si="183"/>
        <v>4.151794662949829E-3</v>
      </c>
      <c r="V714">
        <f t="shared" si="183"/>
        <v>1.2777868109261552E-2</v>
      </c>
      <c r="W714">
        <f t="shared" si="183"/>
        <v>-1.958746265829809E-2</v>
      </c>
      <c r="X714">
        <f t="shared" si="183"/>
        <v>1.6995767835289957E-2</v>
      </c>
      <c r="Y714">
        <f t="shared" si="183"/>
        <v>-9.4420267816852869E-3</v>
      </c>
      <c r="Z714">
        <f t="shared" si="183"/>
        <v>2.4672138236527252E-3</v>
      </c>
      <c r="AA714">
        <f t="shared" si="183"/>
        <v>2.4486849972851818E-19</v>
      </c>
      <c r="AB714">
        <f t="shared" si="183"/>
        <v>-2.7390498067296704E-3</v>
      </c>
      <c r="AC714">
        <f t="shared" si="183"/>
        <v>8.2288105822020657E-3</v>
      </c>
      <c r="AD714">
        <f t="shared" si="183"/>
        <v>-1.2423454934112645E-2</v>
      </c>
      <c r="AE714">
        <f t="shared" si="183"/>
        <v>1.1887613309268441E-2</v>
      </c>
      <c r="AF714">
        <f t="shared" si="183"/>
        <v>-5.5642608401117889E-3</v>
      </c>
      <c r="AG714">
        <f t="shared" si="183"/>
        <v>-4.6848287781240689E-3</v>
      </c>
      <c r="AH714">
        <f t="shared" si="183"/>
        <v>1.4948372924250317E-2</v>
      </c>
      <c r="AI714">
        <f t="shared" si="183"/>
        <v>-2.1072799574385126E-2</v>
      </c>
      <c r="AJ714">
        <f t="shared" si="183"/>
        <v>2.0535113684693188E-2</v>
      </c>
      <c r="AK714">
        <f t="shared" si="183"/>
        <v>-1.3526557175181633E-2</v>
      </c>
      <c r="AL714">
        <f t="shared" si="183"/>
        <v>2.7948401431582967E-3</v>
      </c>
      <c r="AM714">
        <f t="shared" si="183"/>
        <v>7.6232589922358013E-3</v>
      </c>
      <c r="AN714">
        <f t="shared" si="183"/>
        <v>-1.4155586291659935E-2</v>
      </c>
      <c r="AO714">
        <f t="shared" si="183"/>
        <v>1.5128991226815281E-2</v>
      </c>
      <c r="AP714">
        <f t="shared" si="183"/>
        <v>-1.1270760028584997E-2</v>
      </c>
      <c r="AQ714">
        <f t="shared" si="183"/>
        <v>5.1215683094234001E-3</v>
      </c>
      <c r="AR714">
        <f t="shared" si="183"/>
        <v>2.9441057540878073E-4</v>
      </c>
      <c r="AS714">
        <f t="shared" si="183"/>
        <v>-2.8829498823127551E-3</v>
      </c>
      <c r="AT714">
        <f t="shared" si="183"/>
        <v>2.3240203192486674E-3</v>
      </c>
      <c r="AU714">
        <f t="shared" si="187"/>
        <v>-3.2181965643163481E-2</v>
      </c>
      <c r="AV714">
        <f t="shared" si="188"/>
        <v>-4.40604201813595E-3</v>
      </c>
      <c r="AW714">
        <f t="shared" si="189"/>
        <v>-2.1861466669782594E-2</v>
      </c>
      <c r="AX714">
        <f t="shared" si="190"/>
        <v>-5.0714425055470226E-2</v>
      </c>
      <c r="AY714">
        <f t="shared" si="191"/>
        <v>-4.9537330610485014E-2</v>
      </c>
    </row>
    <row r="715" spans="5:51" x14ac:dyDescent="0.25">
      <c r="E715">
        <v>707</v>
      </c>
      <c r="H715">
        <f t="shared" si="185"/>
        <v>-8.5400456718096124E-2</v>
      </c>
      <c r="I715">
        <f t="shared" si="186"/>
        <v>4.629992822016335E-2</v>
      </c>
      <c r="J715">
        <f t="shared" si="186"/>
        <v>4.8405263687815829E-3</v>
      </c>
      <c r="K715">
        <f t="shared" si="186"/>
        <v>-5.2095117162789341E-2</v>
      </c>
      <c r="L715">
        <f t="shared" si="186"/>
        <v>8.1463055863549932E-2</v>
      </c>
      <c r="M715">
        <f t="shared" si="183"/>
        <v>-8.5405967616323422E-2</v>
      </c>
      <c r="N715">
        <f t="shared" si="183"/>
        <v>6.4953534432639057E-2</v>
      </c>
      <c r="O715">
        <f t="shared" si="183"/>
        <v>-2.8742697046986961E-2</v>
      </c>
      <c r="P715">
        <f t="shared" si="183"/>
        <v>-1.0495459482880711E-2</v>
      </c>
      <c r="Q715">
        <f t="shared" si="183"/>
        <v>4.0579671525544703E-2</v>
      </c>
      <c r="R715">
        <f t="shared" si="183"/>
        <v>-5.3903218716942404E-2</v>
      </c>
      <c r="S715">
        <f t="shared" si="183"/>
        <v>4.943869958919915E-2</v>
      </c>
      <c r="T715">
        <f t="shared" si="183"/>
        <v>-3.2180101070208258E-2</v>
      </c>
      <c r="U715">
        <f t="shared" si="183"/>
        <v>1.0485374434839784E-2</v>
      </c>
      <c r="V715">
        <f t="shared" si="183"/>
        <v>7.4633187692600871E-3</v>
      </c>
      <c r="W715">
        <f t="shared" si="183"/>
        <v>-1.6640850026564596E-2</v>
      </c>
      <c r="X715">
        <f t="shared" si="183"/>
        <v>1.6518844182038545E-2</v>
      </c>
      <c r="Y715">
        <f t="shared" si="183"/>
        <v>-1.0435944234125433E-2</v>
      </c>
      <c r="Z715">
        <f t="shared" si="183"/>
        <v>3.4909283177040071E-3</v>
      </c>
      <c r="AA715">
        <f t="shared" si="183"/>
        <v>-7.3074377666729481E-19</v>
      </c>
      <c r="AB715">
        <f t="shared" si="183"/>
        <v>-1.6344161116315587E-3</v>
      </c>
      <c r="AC715">
        <f t="shared" si="183"/>
        <v>6.9610922978992325E-3</v>
      </c>
      <c r="AD715">
        <f t="shared" si="183"/>
        <v>-1.2446195489576876E-2</v>
      </c>
      <c r="AE715">
        <f t="shared" si="183"/>
        <v>1.4347783863529744E-2</v>
      </c>
      <c r="AF715">
        <f t="shared" si="183"/>
        <v>-1.058385306070885E-2</v>
      </c>
      <c r="AG715">
        <f t="shared" si="183"/>
        <v>1.7402518360455151E-3</v>
      </c>
      <c r="AH715">
        <f t="shared" si="183"/>
        <v>9.183193057297423E-3</v>
      </c>
      <c r="AI715">
        <f t="shared" si="183"/>
        <v>-1.8110388762569252E-2</v>
      </c>
      <c r="AJ715">
        <f t="shared" si="183"/>
        <v>2.1666729648202321E-2</v>
      </c>
      <c r="AK715">
        <f t="shared" si="183"/>
        <v>-1.8595805305790181E-2</v>
      </c>
      <c r="AL715">
        <f t="shared" si="183"/>
        <v>1.0215134418861781E-2</v>
      </c>
      <c r="AM715">
        <f t="shared" si="183"/>
        <v>2.3775787142244026E-4</v>
      </c>
      <c r="AN715">
        <f t="shared" si="183"/>
        <v>-9.0271530404705137E-3</v>
      </c>
      <c r="AO715">
        <f t="shared" si="183"/>
        <v>1.3453601024214262E-2</v>
      </c>
      <c r="AP715">
        <f t="shared" si="183"/>
        <v>-1.2836282108069606E-2</v>
      </c>
      <c r="AQ715">
        <f t="shared" si="183"/>
        <v>8.5600657770224988E-3</v>
      </c>
      <c r="AR715">
        <f t="shared" si="183"/>
        <v>-3.2368257353358127E-3</v>
      </c>
      <c r="AS715">
        <f t="shared" si="183"/>
        <v>-5.8425848045044477E-4</v>
      </c>
      <c r="AT715">
        <f t="shared" si="183"/>
        <v>1.5523932487397499E-3</v>
      </c>
      <c r="AU715">
        <f t="shared" si="187"/>
        <v>-3.4260002129151187E-2</v>
      </c>
      <c r="AV715">
        <f t="shared" si="188"/>
        <v>-4.8920634283906028E-3</v>
      </c>
      <c r="AW715">
        <f t="shared" si="189"/>
        <v>-2.4002981616397939E-2</v>
      </c>
      <c r="AX715">
        <f t="shared" si="190"/>
        <v>-5.3121518871685355E-2</v>
      </c>
      <c r="AY715">
        <f t="shared" si="191"/>
        <v>-4.8903105422565173E-2</v>
      </c>
    </row>
    <row r="716" spans="5:51" x14ac:dyDescent="0.25">
      <c r="E716">
        <v>708</v>
      </c>
      <c r="H716">
        <f t="shared" si="185"/>
        <v>-8.6037505498913758E-2</v>
      </c>
      <c r="I716">
        <f t="shared" si="186"/>
        <v>4.84662204559295E-2</v>
      </c>
      <c r="J716">
        <f t="shared" si="186"/>
        <v>1.2106094700878327E-3</v>
      </c>
      <c r="K716">
        <f t="shared" si="186"/>
        <v>-4.8125267100982132E-2</v>
      </c>
      <c r="L716">
        <f t="shared" si="186"/>
        <v>7.8895320200095695E-2</v>
      </c>
      <c r="M716">
        <f t="shared" si="183"/>
        <v>-8.5812260140726876E-2</v>
      </c>
      <c r="N716">
        <f t="shared" si="183"/>
        <v>6.8958802468818803E-2</v>
      </c>
      <c r="O716">
        <f t="shared" si="183"/>
        <v>-3.5624131713898506E-2</v>
      </c>
      <c r="P716">
        <f t="shared" si="183"/>
        <v>-2.6332117412886614E-3</v>
      </c>
      <c r="Q716">
        <f t="shared" si="183"/>
        <v>3.4111793224798438E-2</v>
      </c>
      <c r="R716">
        <f t="shared" si="183"/>
        <v>-5.0767649757540903E-2</v>
      </c>
      <c r="S716">
        <f t="shared" si="183"/>
        <v>5.0391388242710521E-2</v>
      </c>
      <c r="T716">
        <f t="shared" si="183"/>
        <v>-3.6544078123291732E-2</v>
      </c>
      <c r="U716">
        <f t="shared" si="183"/>
        <v>1.6495256742505311E-2</v>
      </c>
      <c r="V716">
        <f t="shared" si="183"/>
        <v>1.884377641074274E-3</v>
      </c>
      <c r="W716">
        <f t="shared" si="183"/>
        <v>-1.3023779290697143E-2</v>
      </c>
      <c r="X716">
        <f t="shared" si="183"/>
        <v>1.5290911879302234E-2</v>
      </c>
      <c r="Y716">
        <f t="shared" si="183"/>
        <v>-1.0898189416429428E-2</v>
      </c>
      <c r="Z716">
        <f t="shared" si="183"/>
        <v>4.3165796379705679E-3</v>
      </c>
      <c r="AA716">
        <f t="shared" si="183"/>
        <v>-1.6604407340873786E-18</v>
      </c>
      <c r="AB716">
        <f t="shared" si="183"/>
        <v>-4.1662080203496593E-4</v>
      </c>
      <c r="AC716">
        <f t="shared" si="183"/>
        <v>5.1647162478854064E-3</v>
      </c>
      <c r="AD716">
        <f t="shared" si="183"/>
        <v>-1.1436444200145774E-2</v>
      </c>
      <c r="AE716">
        <f t="shared" si="183"/>
        <v>1.5512766904676881E-2</v>
      </c>
      <c r="AF716">
        <f t="shared" si="183"/>
        <v>-1.4567424001682918E-2</v>
      </c>
      <c r="AG716">
        <f t="shared" si="183"/>
        <v>7.9812079064889262E-3</v>
      </c>
      <c r="AH716">
        <f t="shared" si="183"/>
        <v>2.3709553603667396E-3</v>
      </c>
      <c r="AI716">
        <f t="shared" si="183"/>
        <v>-1.2928870639010801E-2</v>
      </c>
      <c r="AJ716">
        <f t="shared" si="183"/>
        <v>1.9952591512703004E-2</v>
      </c>
      <c r="AK716">
        <f t="shared" si="183"/>
        <v>-2.1053327843778429E-2</v>
      </c>
      <c r="AL716">
        <f t="shared" si="183"/>
        <v>1.6104735888121034E-2</v>
      </c>
      <c r="AM716">
        <f t="shared" si="183"/>
        <v>-7.1856742617470932E-3</v>
      </c>
      <c r="AN716">
        <f t="shared" si="183"/>
        <v>-2.3684579767166629E-3</v>
      </c>
      <c r="AO716">
        <f t="shared" si="183"/>
        <v>9.3594140118865264E-3</v>
      </c>
      <c r="AP716">
        <f t="shared" si="183"/>
        <v>-1.1958470580348837E-2</v>
      </c>
      <c r="AQ716">
        <f t="shared" si="183"/>
        <v>1.0276367917791717E-2</v>
      </c>
      <c r="AR716">
        <f t="shared" si="183"/>
        <v>-6.0808284254128099E-3</v>
      </c>
      <c r="AS716">
        <f t="shared" si="183"/>
        <v>1.8451473782798503E-3</v>
      </c>
      <c r="AT716">
        <f t="shared" si="183"/>
        <v>4.153055674311756E-4</v>
      </c>
      <c r="AU716">
        <f t="shared" si="187"/>
        <v>-3.6360675572896427E-2</v>
      </c>
      <c r="AV716">
        <f t="shared" si="188"/>
        <v>-5.5906224737828636E-3</v>
      </c>
      <c r="AW716">
        <f t="shared" si="189"/>
        <v>-2.6589630376079663E-2</v>
      </c>
      <c r="AX716">
        <f t="shared" si="190"/>
        <v>-5.5187818671777335E-2</v>
      </c>
      <c r="AY716">
        <f t="shared" si="191"/>
        <v>-4.8457722855723001E-2</v>
      </c>
    </row>
    <row r="717" spans="5:51" x14ac:dyDescent="0.25">
      <c r="E717">
        <v>709</v>
      </c>
      <c r="H717">
        <f t="shared" si="185"/>
        <v>-8.6660967960234606E-2</v>
      </c>
      <c r="I717">
        <f t="shared" si="186"/>
        <v>5.0601900388059486E-2</v>
      </c>
      <c r="J717">
        <f t="shared" si="186"/>
        <v>-2.4210277709060361E-3</v>
      </c>
      <c r="K717">
        <f t="shared" si="186"/>
        <v>-4.4033848437784406E-2</v>
      </c>
      <c r="L717">
        <f t="shared" si="186"/>
        <v>7.6016220751654637E-2</v>
      </c>
      <c r="M717">
        <f t="shared" si="183"/>
        <v>-8.5730950285286406E-2</v>
      </c>
      <c r="N717">
        <f t="shared" si="183"/>
        <v>7.2430827138272091E-2</v>
      </c>
      <c r="O717">
        <f t="shared" si="183"/>
        <v>-4.2145835108650304E-2</v>
      </c>
      <c r="P717">
        <f t="shared" si="183"/>
        <v>5.262681544604692E-3</v>
      </c>
      <c r="Q717">
        <f t="shared" si="183"/>
        <v>2.7105951567498818E-2</v>
      </c>
      <c r="R717">
        <f t="shared" si="183"/>
        <v>-4.6663578799302795E-2</v>
      </c>
      <c r="S717">
        <f t="shared" si="183"/>
        <v>5.0200368222643503E-2</v>
      </c>
      <c r="T717">
        <f t="shared" si="183"/>
        <v>-3.9934955386364164E-2</v>
      </c>
      <c r="U717">
        <f t="shared" si="183"/>
        <v>2.1995908520306456E-2</v>
      </c>
      <c r="V717">
        <f t="shared" si="183"/>
        <v>-3.7613185044883279E-3</v>
      </c>
      <c r="W717">
        <f t="shared" si="183"/>
        <v>-8.8819818516897697E-3</v>
      </c>
      <c r="X717">
        <f t="shared" si="183"/>
        <v>1.3367797337826193E-2</v>
      </c>
      <c r="Y717">
        <f t="shared" si="183"/>
        <v>-1.0805212667932143E-2</v>
      </c>
      <c r="Z717">
        <f t="shared" si="183"/>
        <v>4.8973231901070571E-3</v>
      </c>
      <c r="AA717">
        <f t="shared" si="183"/>
        <v>-2.4858060935109998E-18</v>
      </c>
      <c r="AB717">
        <f t="shared" si="183"/>
        <v>8.3001996635046621E-4</v>
      </c>
      <c r="AC717">
        <f t="shared" si="183"/>
        <v>2.9761075948132221E-3</v>
      </c>
      <c r="AD717">
        <f t="shared" si="183"/>
        <v>-9.4779664198653413E-3</v>
      </c>
      <c r="AE717">
        <f t="shared" si="183"/>
        <v>1.5277398352860327E-2</v>
      </c>
      <c r="AF717">
        <f t="shared" si="183"/>
        <v>-1.7125033984161188E-2</v>
      </c>
      <c r="AG717">
        <f t="shared" si="183"/>
        <v>1.3377725124047144E-2</v>
      </c>
      <c r="AH717">
        <f t="shared" si="183"/>
        <v>-4.7116161255968394E-3</v>
      </c>
      <c r="AI717">
        <f t="shared" si="183"/>
        <v>-6.1631484575637259E-3</v>
      </c>
      <c r="AJ717">
        <f t="shared" si="183"/>
        <v>1.561783780646264E-2</v>
      </c>
      <c r="AK717">
        <f t="shared" si="183"/>
        <v>-2.0553973051892986E-2</v>
      </c>
      <c r="AL717">
        <f t="shared" si="183"/>
        <v>1.9581113765517227E-2</v>
      </c>
      <c r="AM717">
        <f t="shared" si="183"/>
        <v>-1.3462730472335333E-2</v>
      </c>
      <c r="AN717">
        <f t="shared" si="183"/>
        <v>4.691732528642599E-3</v>
      </c>
      <c r="AO717">
        <f t="shared" ref="M717:AT725" si="192">AO$3*COS(AO$1*$E717*2*PI()/500)</f>
        <v>3.582516124447703E-3</v>
      </c>
      <c r="AP717">
        <f t="shared" si="192"/>
        <v>-8.8044132663677964E-3</v>
      </c>
      <c r="AQ717">
        <f t="shared" si="192"/>
        <v>9.9251727675579229E-3</v>
      </c>
      <c r="AR717">
        <f t="shared" si="192"/>
        <v>-7.6337669442450972E-3</v>
      </c>
      <c r="AS717">
        <f t="shared" si="192"/>
        <v>3.8617437606165996E-3</v>
      </c>
      <c r="AT717">
        <f t="shared" si="192"/>
        <v>-8.1955233187138766E-4</v>
      </c>
      <c r="AU717">
        <f t="shared" si="187"/>
        <v>-3.8480095343081153E-2</v>
      </c>
      <c r="AV717">
        <f t="shared" si="188"/>
        <v>-6.4977230292109223E-3</v>
      </c>
      <c r="AW717">
        <f t="shared" si="189"/>
        <v>-2.9575048172772029E-2</v>
      </c>
      <c r="AX717">
        <f t="shared" si="190"/>
        <v>-5.6680172601668528E-2</v>
      </c>
      <c r="AY717">
        <f t="shared" si="191"/>
        <v>-4.8191531374249849E-2</v>
      </c>
    </row>
    <row r="718" spans="5:51" x14ac:dyDescent="0.25">
      <c r="E718">
        <v>710</v>
      </c>
      <c r="H718">
        <f t="shared" si="185"/>
        <v>-8.7270745650108728E-2</v>
      </c>
      <c r="I718">
        <f t="shared" si="186"/>
        <v>5.2705619075333617E-2</v>
      </c>
      <c r="J718">
        <f t="shared" si="186"/>
        <v>-6.0492245989613187E-3</v>
      </c>
      <c r="K718">
        <f t="shared" si="186"/>
        <v>-3.9831196451824757E-2</v>
      </c>
      <c r="L718">
        <f t="shared" si="186"/>
        <v>7.2837120008414954E-2</v>
      </c>
      <c r="M718">
        <f t="shared" si="192"/>
        <v>-8.5162500068820299E-2</v>
      </c>
      <c r="N718">
        <f t="shared" si="192"/>
        <v>7.5342760032125394E-2</v>
      </c>
      <c r="O718">
        <f t="shared" si="192"/>
        <v>-4.8241951291857162E-2</v>
      </c>
      <c r="P718">
        <f t="shared" si="192"/>
        <v>1.3091331554057896E-2</v>
      </c>
      <c r="Q718">
        <f t="shared" si="192"/>
        <v>1.967263286166996E-2</v>
      </c>
      <c r="R718">
        <f t="shared" si="192"/>
        <v>-4.1669299813789126E-2</v>
      </c>
      <c r="S718">
        <f t="shared" si="192"/>
        <v>4.8869975016894052E-2</v>
      </c>
      <c r="T718">
        <f t="shared" si="192"/>
        <v>-4.2262440201296096E-2</v>
      </c>
      <c r="U718">
        <f t="shared" si="192"/>
        <v>2.681751732681591E-2</v>
      </c>
      <c r="V718">
        <f t="shared" si="192"/>
        <v>-9.2737680668526761E-3</v>
      </c>
      <c r="W718">
        <f t="shared" si="192"/>
        <v>-4.3823302944297196E-3</v>
      </c>
      <c r="X718">
        <f t="shared" si="192"/>
        <v>1.0836932561852395E-2</v>
      </c>
      <c r="Y718">
        <f t="shared" si="192"/>
        <v>-1.0161750805718095E-2</v>
      </c>
      <c r="Z718">
        <f t="shared" si="192"/>
        <v>5.2002095977232952E-3</v>
      </c>
      <c r="AA718">
        <f t="shared" si="192"/>
        <v>-3.1549791139239362E-18</v>
      </c>
      <c r="AB718">
        <f t="shared" si="192"/>
        <v>2.0191928727942171E-3</v>
      </c>
      <c r="AC718">
        <f t="shared" si="192"/>
        <v>5.6147947176979861E-4</v>
      </c>
      <c r="AD718">
        <f t="shared" si="192"/>
        <v>-6.7332304578860908E-3</v>
      </c>
      <c r="AE718">
        <f t="shared" si="192"/>
        <v>1.3662925141557421E-2</v>
      </c>
      <c r="AF718">
        <f t="shared" si="192"/>
        <v>-1.800632632314212E-2</v>
      </c>
      <c r="AG718">
        <f t="shared" si="192"/>
        <v>1.7358833672852708E-2</v>
      </c>
      <c r="AH718">
        <f t="shared" si="192"/>
        <v>-1.1256974190762789E-2</v>
      </c>
      <c r="AI718">
        <f t="shared" si="192"/>
        <v>1.3577583852855753E-3</v>
      </c>
      <c r="AJ718">
        <f t="shared" si="192"/>
        <v>9.2318042496391164E-3</v>
      </c>
      <c r="AK718">
        <f t="shared" si="192"/>
        <v>-1.7167873826683194E-2</v>
      </c>
      <c r="AL718">
        <f t="shared" si="192"/>
        <v>2.0123348169703598E-2</v>
      </c>
      <c r="AM718">
        <f t="shared" si="192"/>
        <v>-1.7591992404545051E-2</v>
      </c>
      <c r="AN718">
        <f t="shared" si="192"/>
        <v>1.0956591538993843E-2</v>
      </c>
      <c r="AO718">
        <f t="shared" si="192"/>
        <v>-2.8384753820162385E-3</v>
      </c>
      <c r="AP718">
        <f t="shared" si="192"/>
        <v>-3.9744720286510994E-3</v>
      </c>
      <c r="AQ718">
        <f t="shared" si="192"/>
        <v>7.5771371018981317E-3</v>
      </c>
      <c r="AR718">
        <f t="shared" si="192"/>
        <v>-7.5659258087529034E-3</v>
      </c>
      <c r="AS718">
        <f t="shared" si="192"/>
        <v>5.0143634012838828E-3</v>
      </c>
      <c r="AT718">
        <f t="shared" si="192"/>
        <v>-1.8614732314600696E-3</v>
      </c>
      <c r="AU718">
        <f t="shared" si="187"/>
        <v>-4.0614351173736428E-2</v>
      </c>
      <c r="AV718">
        <f t="shared" si="188"/>
        <v>-7.6084276171462378E-3</v>
      </c>
      <c r="AW718">
        <f t="shared" si="189"/>
        <v>-3.2906154529970442E-2</v>
      </c>
      <c r="AX718">
        <f t="shared" si="190"/>
        <v>-5.7427068503677285E-2</v>
      </c>
      <c r="AY718">
        <f t="shared" si="191"/>
        <v>-4.8064418856891777E-2</v>
      </c>
    </row>
    <row r="719" spans="5:51" x14ac:dyDescent="0.25">
      <c r="E719">
        <v>711</v>
      </c>
      <c r="H719">
        <f t="shared" si="185"/>
        <v>-8.7866742277570117E-2</v>
      </c>
      <c r="I719">
        <f t="shared" si="186"/>
        <v>5.4776047763939135E-2</v>
      </c>
      <c r="J719">
        <f t="shared" si="186"/>
        <v>-9.6688251478553779E-3</v>
      </c>
      <c r="K719">
        <f t="shared" si="186"/>
        <v>-3.5527927406759328E-2</v>
      </c>
      <c r="L719">
        <f t="shared" si="186"/>
        <v>6.9370564428616555E-2</v>
      </c>
      <c r="M719">
        <f t="shared" si="192"/>
        <v>-8.411013953885213E-2</v>
      </c>
      <c r="N719">
        <f t="shared" si="192"/>
        <v>7.7672083808946232E-2</v>
      </c>
      <c r="O719">
        <f t="shared" si="192"/>
        <v>-5.3850921889341007E-2</v>
      </c>
      <c r="P719">
        <f t="shared" si="192"/>
        <v>2.0752708659152179E-2</v>
      </c>
      <c r="Q719">
        <f t="shared" si="192"/>
        <v>1.192906498375048E-2</v>
      </c>
      <c r="R719">
        <f t="shared" si="192"/>
        <v>-3.5880089403391886E-2</v>
      </c>
      <c r="S719">
        <f t="shared" si="192"/>
        <v>4.6430403908857491E-2</v>
      </c>
      <c r="T719">
        <f t="shared" si="192"/>
        <v>-4.346455604272443E-2</v>
      </c>
      <c r="U719">
        <f t="shared" si="192"/>
        <v>3.0811233680897821E-2</v>
      </c>
      <c r="V719">
        <f t="shared" si="192"/>
        <v>-1.4457689772080083E-2</v>
      </c>
      <c r="W719">
        <f t="shared" si="192"/>
        <v>2.9388489126273647E-4</v>
      </c>
      <c r="X719">
        <f t="shared" si="192"/>
        <v>7.8133801620869237E-3</v>
      </c>
      <c r="Y719">
        <f t="shared" si="192"/>
        <v>-9.0005858015339522E-3</v>
      </c>
      <c r="Z719">
        <f t="shared" si="192"/>
        <v>5.2080541358037529E-3</v>
      </c>
      <c r="AA719">
        <f t="shared" si="192"/>
        <v>-3.6259131934075726E-18</v>
      </c>
      <c r="AB719">
        <f t="shared" si="192"/>
        <v>3.0685634829668747E-3</v>
      </c>
      <c r="AC719">
        <f t="shared" si="192"/>
        <v>-1.8957900170725637E-3</v>
      </c>
      <c r="AD719">
        <f t="shared" si="192"/>
        <v>-3.429929788853509E-3</v>
      </c>
      <c r="AE719">
        <f t="shared" si="192"/>
        <v>1.0815087237540889E-2</v>
      </c>
      <c r="AF719">
        <f t="shared" si="192"/>
        <v>-1.7125033984161327E-2</v>
      </c>
      <c r="AG719">
        <f t="shared" si="192"/>
        <v>1.9503318772441491E-2</v>
      </c>
      <c r="AH719">
        <f t="shared" si="192"/>
        <v>-1.6518824123762255E-2</v>
      </c>
      <c r="AI719">
        <f t="shared" si="192"/>
        <v>8.7122959911263547E-3</v>
      </c>
      <c r="AJ719">
        <f t="shared" si="192"/>
        <v>1.6332459966020491E-3</v>
      </c>
      <c r="AK719">
        <f t="shared" si="192"/>
        <v>-1.1370597741599544E-2</v>
      </c>
      <c r="AL719">
        <f t="shared" si="192"/>
        <v>1.7650187668456097E-2</v>
      </c>
      <c r="AM719">
        <f t="shared" si="192"/>
        <v>-1.8914692866226712E-2</v>
      </c>
      <c r="AN719">
        <f t="shared" si="192"/>
        <v>1.5364114847512302E-2</v>
      </c>
      <c r="AO719">
        <f t="shared" si="192"/>
        <v>-8.7491429100784376E-3</v>
      </c>
      <c r="AP719">
        <f t="shared" si="192"/>
        <v>1.6119936447812125E-3</v>
      </c>
      <c r="AQ719">
        <f t="shared" si="192"/>
        <v>3.7046610350139489E-3</v>
      </c>
      <c r="AR719">
        <f t="shared" si="192"/>
        <v>-5.8917088555918515E-3</v>
      </c>
      <c r="AS719">
        <f t="shared" si="192"/>
        <v>5.0451340479371548E-3</v>
      </c>
      <c r="AT719">
        <f t="shared" si="192"/>
        <v>-2.4651706688501971E-3</v>
      </c>
      <c r="AU719">
        <f t="shared" si="187"/>
        <v>-4.2759519661486362E-2</v>
      </c>
      <c r="AV719">
        <f t="shared" si="188"/>
        <v>-8.9168826396291423E-3</v>
      </c>
      <c r="AW719">
        <f t="shared" si="189"/>
        <v>-3.6524086615973381E-2</v>
      </c>
      <c r="AX719">
        <f t="shared" si="190"/>
        <v>-5.7337153926374659E-2</v>
      </c>
      <c r="AY719">
        <f t="shared" si="191"/>
        <v>-4.8022339088613038E-2</v>
      </c>
    </row>
    <row r="720" spans="5:51" x14ac:dyDescent="0.25">
      <c r="E720">
        <v>712</v>
      </c>
      <c r="H720">
        <f t="shared" si="185"/>
        <v>-8.8448863727842456E-2</v>
      </c>
      <c r="I720">
        <f t="shared" si="186"/>
        <v>5.6811878726740588E-2</v>
      </c>
      <c r="J720">
        <f t="shared" si="186"/>
        <v>-1.3274685767147616E-2</v>
      </c>
      <c r="K720">
        <f t="shared" si="186"/>
        <v>-3.113491173366666E-2</v>
      </c>
      <c r="L720">
        <f t="shared" si="186"/>
        <v>6.563023492341509E-2</v>
      </c>
      <c r="M720">
        <f t="shared" si="192"/>
        <v>-8.2579848417836818E-2</v>
      </c>
      <c r="N720">
        <f t="shared" si="192"/>
        <v>7.9400786316427843E-2</v>
      </c>
      <c r="O720">
        <f t="shared" si="192"/>
        <v>-5.8916107706505051E-2</v>
      </c>
      <c r="P720">
        <f t="shared" si="192"/>
        <v>2.8148920541263327E-2</v>
      </c>
      <c r="Q720">
        <f t="shared" si="192"/>
        <v>3.9973686249601282E-3</v>
      </c>
      <c r="R720">
        <f t="shared" si="192"/>
        <v>-2.9406389195423318E-2</v>
      </c>
      <c r="S720">
        <f t="shared" si="192"/>
        <v>4.2937024649861939E-2</v>
      </c>
      <c r="T720">
        <f t="shared" si="192"/>
        <v>-4.3509292835886643E-2</v>
      </c>
      <c r="U720">
        <f t="shared" si="192"/>
        <v>3.3853766243298257E-2</v>
      </c>
      <c r="V720">
        <f t="shared" si="192"/>
        <v>-1.9129440609356924E-2</v>
      </c>
      <c r="W720">
        <f t="shared" si="192"/>
        <v>4.9582594854773957E-3</v>
      </c>
      <c r="X720">
        <f t="shared" si="192"/>
        <v>4.434602177602897E-3</v>
      </c>
      <c r="Y720">
        <f t="shared" si="192"/>
        <v>-7.3808746631140905E-3</v>
      </c>
      <c r="Z720">
        <f t="shared" si="192"/>
        <v>4.9204117324455777E-3</v>
      </c>
      <c r="AA720">
        <f t="shared" si="192"/>
        <v>-3.869017811773459E-18</v>
      </c>
      <c r="AB720">
        <f t="shared" si="192"/>
        <v>3.9054768153066769E-3</v>
      </c>
      <c r="AC720">
        <f t="shared" si="192"/>
        <v>-4.2090843836512081E-3</v>
      </c>
      <c r="AD720">
        <f t="shared" si="192"/>
        <v>1.5790558305468682E-4</v>
      </c>
      <c r="AE720">
        <f t="shared" si="192"/>
        <v>6.9909615613819318E-3</v>
      </c>
      <c r="AF720">
        <f t="shared" si="192"/>
        <v>-1.4567424001682878E-2</v>
      </c>
      <c r="AG720">
        <f t="shared" si="192"/>
        <v>1.9584286629450394E-2</v>
      </c>
      <c r="AH720">
        <f t="shared" si="192"/>
        <v>-1.9897215434810298E-2</v>
      </c>
      <c r="AI720">
        <f t="shared" si="192"/>
        <v>1.499929606425968E-2</v>
      </c>
      <c r="AJ720">
        <f t="shared" si="192"/>
        <v>-6.1798262400868699E-3</v>
      </c>
      <c r="AK720">
        <f t="shared" si="192"/>
        <v>-3.9763549945832687E-3</v>
      </c>
      <c r="AL720">
        <f t="shared" si="192"/>
        <v>1.2532224447174788E-2</v>
      </c>
      <c r="AM720">
        <f t="shared" si="192"/>
        <v>-1.7219813112746143E-2</v>
      </c>
      <c r="AN720">
        <f t="shared" si="192"/>
        <v>1.7167149439644903E-2</v>
      </c>
      <c r="AO720">
        <f t="shared" si="192"/>
        <v>-1.308681901966122E-2</v>
      </c>
      <c r="AP720">
        <f t="shared" si="192"/>
        <v>6.8916229450531712E-3</v>
      </c>
      <c r="AQ720">
        <f t="shared" si="192"/>
        <v>-9.1315392156883024E-4</v>
      </c>
      <c r="AR720">
        <f t="shared" si="192"/>
        <v>-2.9665810595811393E-3</v>
      </c>
      <c r="AS720">
        <f t="shared" si="192"/>
        <v>3.9471714729625461E-3</v>
      </c>
      <c r="AT720">
        <f t="shared" si="192"/>
        <v>-2.4885236741225146E-3</v>
      </c>
      <c r="AU720">
        <f t="shared" si="187"/>
        <v>-4.4911670768249486E-2</v>
      </c>
      <c r="AV720">
        <f t="shared" si="188"/>
        <v>-1.0416347578501059E-2</v>
      </c>
      <c r="AW720">
        <f t="shared" si="189"/>
        <v>-4.0365228220191639E-2</v>
      </c>
      <c r="AX720">
        <f t="shared" si="190"/>
        <v>-5.6409325660877335E-2</v>
      </c>
      <c r="AY720">
        <f t="shared" si="191"/>
        <v>-4.8015862119492152E-2</v>
      </c>
    </row>
    <row r="721" spans="5:51" x14ac:dyDescent="0.25">
      <c r="E721">
        <v>713</v>
      </c>
      <c r="H721">
        <f t="shared" si="185"/>
        <v>-8.9017018077200263E-2</v>
      </c>
      <c r="I721">
        <f t="shared" si="186"/>
        <v>5.8811826089265939E-2</v>
      </c>
      <c r="J721">
        <f t="shared" si="186"/>
        <v>-1.6861682331589575E-2</v>
      </c>
      <c r="K721">
        <f t="shared" si="186"/>
        <v>-2.6663246571400359E-2</v>
      </c>
      <c r="L721">
        <f t="shared" si="186"/>
        <v>6.1630892864572698E-2</v>
      </c>
      <c r="M721">
        <f t="shared" si="192"/>
        <v>-8.0580322125184567E-2</v>
      </c>
      <c r="N721">
        <f t="shared" si="192"/>
        <v>8.0515499875431704E-2</v>
      </c>
      <c r="O721">
        <f t="shared" si="192"/>
        <v>-6.3386360668991573E-2</v>
      </c>
      <c r="P721">
        <f t="shared" si="192"/>
        <v>3.5185462998305148E-2</v>
      </c>
      <c r="Q721">
        <f t="shared" si="192"/>
        <v>-3.9973686249590084E-3</v>
      </c>
      <c r="R721">
        <f t="shared" si="192"/>
        <v>-2.2371698930787907E-2</v>
      </c>
      <c r="S721">
        <f t="shared" si="192"/>
        <v>3.8469124759024087E-2</v>
      </c>
      <c r="T721">
        <f t="shared" si="192"/>
        <v>-4.2395459324462356E-2</v>
      </c>
      <c r="U721">
        <f t="shared" si="192"/>
        <v>3.58511879843822E-2</v>
      </c>
      <c r="V721">
        <f t="shared" si="192"/>
        <v>-2.3123521476205736E-2</v>
      </c>
      <c r="W721">
        <f t="shared" si="192"/>
        <v>9.4228663244902439E-3</v>
      </c>
      <c r="X721">
        <f t="shared" si="192"/>
        <v>8.5421053566742144E-4</v>
      </c>
      <c r="Y721">
        <f t="shared" si="192"/>
        <v>-5.3851356062142889E-3</v>
      </c>
      <c r="Z721">
        <f t="shared" si="192"/>
        <v>4.3536022206958121E-3</v>
      </c>
      <c r="AA721">
        <f t="shared" si="192"/>
        <v>-3.8690178117734767E-18</v>
      </c>
      <c r="AB721">
        <f t="shared" si="192"/>
        <v>4.4719877338054185E-3</v>
      </c>
      <c r="AC721">
        <f t="shared" si="192"/>
        <v>-6.2027212811538498E-3</v>
      </c>
      <c r="AD721">
        <f t="shared" si="192"/>
        <v>3.7326416727846701E-3</v>
      </c>
      <c r="AE721">
        <f t="shared" si="192"/>
        <v>2.5357554197595489E-3</v>
      </c>
      <c r="AF721">
        <f t="shared" si="192"/>
        <v>-1.0583853060708793E-2</v>
      </c>
      <c r="AG721">
        <f t="shared" si="192"/>
        <v>1.759317057012573E-2</v>
      </c>
      <c r="AH721">
        <f t="shared" si="192"/>
        <v>-2.1006947567532821E-2</v>
      </c>
      <c r="AI721">
        <f t="shared" si="192"/>
        <v>1.9448398121862866E-2</v>
      </c>
      <c r="AJ721">
        <f t="shared" si="192"/>
        <v>-1.3181227027533965E-2</v>
      </c>
      <c r="AK721">
        <f t="shared" si="192"/>
        <v>3.9763549945839435E-3</v>
      </c>
      <c r="AL721">
        <f t="shared" si="192"/>
        <v>5.5363627055746954E-3</v>
      </c>
      <c r="AM721">
        <f t="shared" si="192"/>
        <v>-1.2777747997848522E-2</v>
      </c>
      <c r="AN721">
        <f t="shared" si="192"/>
        <v>1.6060049119886125E-2</v>
      </c>
      <c r="AO721">
        <f t="shared" si="192"/>
        <v>-1.5071641344057059E-2</v>
      </c>
      <c r="AP721">
        <f t="shared" si="192"/>
        <v>1.0859460107379239E-2</v>
      </c>
      <c r="AQ721">
        <f t="shared" si="192"/>
        <v>-5.3472519001093195E-3</v>
      </c>
      <c r="AR721">
        <f t="shared" si="192"/>
        <v>5.8840277727981931E-4</v>
      </c>
      <c r="AS721">
        <f t="shared" si="192"/>
        <v>1.9661196617729655E-3</v>
      </c>
      <c r="AT721">
        <f t="shared" si="192"/>
        <v>-1.926034540057792E-3</v>
      </c>
      <c r="AU721">
        <f t="shared" si="187"/>
        <v>-4.7066874319523902E-2</v>
      </c>
      <c r="AV721">
        <f t="shared" si="188"/>
        <v>-1.2099228026351563E-2</v>
      </c>
      <c r="AW721">
        <f t="shared" si="189"/>
        <v>-4.4362316571749862E-2</v>
      </c>
      <c r="AX721">
        <f t="shared" si="190"/>
        <v>-5.4733329600673397E-2</v>
      </c>
      <c r="AY721">
        <f t="shared" si="191"/>
        <v>-4.8015861919347494E-2</v>
      </c>
    </row>
    <row r="722" spans="5:51" x14ac:dyDescent="0.25">
      <c r="E722">
        <v>714</v>
      </c>
      <c r="H722">
        <f t="shared" si="185"/>
        <v>-8.9571115607485652E-2</v>
      </c>
      <c r="I722">
        <f t="shared" si="186"/>
        <v>6.077462664189591E-2</v>
      </c>
      <c r="J722">
        <f t="shared" si="186"/>
        <v>-2.0424717522786625E-2</v>
      </c>
      <c r="K722">
        <f t="shared" si="186"/>
        <v>-2.2124227734245803E-2</v>
      </c>
      <c r="L722">
        <f t="shared" si="186"/>
        <v>5.7388321828070493E-2</v>
      </c>
      <c r="M722">
        <f t="shared" si="192"/>
        <v>-7.8122922368153519E-2</v>
      </c>
      <c r="N722">
        <f t="shared" si="192"/>
        <v>8.1007604649333112E-2</v>
      </c>
      <c r="O722">
        <f t="shared" si="192"/>
        <v>-6.7216540314208345E-2</v>
      </c>
      <c r="P722">
        <f t="shared" si="192"/>
        <v>4.1772427460733466E-2</v>
      </c>
      <c r="Q722">
        <f t="shared" si="192"/>
        <v>-1.1929064983750265E-2</v>
      </c>
      <c r="R722">
        <f t="shared" si="192"/>
        <v>-1.491022044106557E-2</v>
      </c>
      <c r="S722">
        <f t="shared" si="192"/>
        <v>3.3128109973237854E-2</v>
      </c>
      <c r="T722">
        <f t="shared" si="192"/>
        <v>-4.0152714791480255E-2</v>
      </c>
      <c r="U722">
        <f t="shared" si="192"/>
        <v>3.6741835836551308E-2</v>
      </c>
      <c r="V722">
        <f t="shared" si="192"/>
        <v>-2.6298440066698424E-2</v>
      </c>
      <c r="W722">
        <f t="shared" si="192"/>
        <v>1.3507826866508938E-2</v>
      </c>
      <c r="X722">
        <f t="shared" si="192"/>
        <v>-2.7650167229546639E-3</v>
      </c>
      <c r="Y722">
        <f t="shared" si="192"/>
        <v>-3.1150440605977534E-3</v>
      </c>
      <c r="Z722">
        <f t="shared" si="192"/>
        <v>3.5397844077862078E-3</v>
      </c>
      <c r="AA722">
        <f t="shared" si="192"/>
        <v>-3.6259131934075818E-18</v>
      </c>
      <c r="AB722">
        <f t="shared" si="192"/>
        <v>4.7288728793000159E-3</v>
      </c>
      <c r="AC722">
        <f t="shared" si="192"/>
        <v>-7.7252946395606047E-3</v>
      </c>
      <c r="AD722">
        <f t="shared" si="192"/>
        <v>6.9977311648613972E-3</v>
      </c>
      <c r="AE722">
        <f t="shared" si="192"/>
        <v>-2.1483556724264385E-3</v>
      </c>
      <c r="AF722">
        <f t="shared" si="192"/>
        <v>-5.5642608401122087E-3</v>
      </c>
      <c r="AG722">
        <f t="shared" si="192"/>
        <v>1.3740637423448759E-2</v>
      </c>
      <c r="AH722">
        <f t="shared" si="192"/>
        <v>-1.9721490053551855E-2</v>
      </c>
      <c r="AI722">
        <f t="shared" si="192"/>
        <v>2.1514443523990054E-2</v>
      </c>
      <c r="AJ722">
        <f t="shared" si="192"/>
        <v>-1.8451377577745006E-2</v>
      </c>
      <c r="AK722">
        <f t="shared" si="192"/>
        <v>1.1370597741599105E-2</v>
      </c>
      <c r="AL722">
        <f t="shared" si="192"/>
        <v>-2.2890985517847982E-3</v>
      </c>
      <c r="AM722">
        <f t="shared" si="192"/>
        <v>-6.2971681777254998E-3</v>
      </c>
      <c r="AN722">
        <f t="shared" si="192"/>
        <v>1.2230486938022925E-2</v>
      </c>
      <c r="AO722">
        <f t="shared" si="192"/>
        <v>-1.4346762530836827E-2</v>
      </c>
      <c r="AP722">
        <f t="shared" si="192"/>
        <v>1.2760243615610831E-2</v>
      </c>
      <c r="AQ722">
        <f t="shared" si="192"/>
        <v>-8.7055389592434126E-3</v>
      </c>
      <c r="AR722">
        <f t="shared" si="192"/>
        <v>4.0184586124178403E-3</v>
      </c>
      <c r="AS722">
        <f t="shared" si="192"/>
        <v>-4.5480640426321891E-4</v>
      </c>
      <c r="AT722">
        <f t="shared" si="192"/>
        <v>-9.1012307888475906E-4</v>
      </c>
      <c r="AU722">
        <f t="shared" si="187"/>
        <v>-4.9221206488376371E-2</v>
      </c>
      <c r="AV722">
        <f t="shared" si="188"/>
        <v>-1.3957112394551677E-2</v>
      </c>
      <c r="AW722">
        <f t="shared" si="189"/>
        <v>-4.8445607950597228E-2</v>
      </c>
      <c r="AX722">
        <f t="shared" si="190"/>
        <v>-5.248079405724744E-2</v>
      </c>
      <c r="AY722">
        <f t="shared" si="191"/>
        <v>-4.8022291536193293E-2</v>
      </c>
    </row>
    <row r="723" spans="5:51" x14ac:dyDescent="0.25">
      <c r="E723">
        <v>715</v>
      </c>
      <c r="H723">
        <f t="shared" si="185"/>
        <v>-9.0111068820275392E-2</v>
      </c>
      <c r="I723">
        <f t="shared" si="186"/>
        <v>6.2699040637732253E-2</v>
      </c>
      <c r="J723">
        <f t="shared" si="186"/>
        <v>-2.3958728072767655E-2</v>
      </c>
      <c r="K723">
        <f t="shared" si="186"/>
        <v>-1.7529321177717189E-2</v>
      </c>
      <c r="L723">
        <f t="shared" si="186"/>
        <v>5.2919265303543191E-2</v>
      </c>
      <c r="M723">
        <f t="shared" si="192"/>
        <v>-7.5221612582361763E-2</v>
      </c>
      <c r="N723">
        <f t="shared" si="192"/>
        <v>8.0873295299335138E-2</v>
      </c>
      <c r="O723">
        <f t="shared" si="192"/>
        <v>-7.0367969618181203E-2</v>
      </c>
      <c r="P723">
        <f t="shared" si="192"/>
        <v>4.7825649787418434E-2</v>
      </c>
      <c r="Q723">
        <f t="shared" si="192"/>
        <v>-1.9672632861669752E-2</v>
      </c>
      <c r="R723">
        <f t="shared" si="192"/>
        <v>-7.164297460230412E-3</v>
      </c>
      <c r="S723">
        <f t="shared" si="192"/>
        <v>2.7035202690797591E-2</v>
      </c>
      <c r="T723">
        <f t="shared" si="192"/>
        <v>-3.6840779288619868E-2</v>
      </c>
      <c r="U723">
        <f t="shared" si="192"/>
        <v>3.6498214315208659E-2</v>
      </c>
      <c r="V723">
        <f t="shared" si="192"/>
        <v>-2.8541723306935485E-2</v>
      </c>
      <c r="W723">
        <f t="shared" si="192"/>
        <v>1.7048558479271184E-2</v>
      </c>
      <c r="X723">
        <f t="shared" si="192"/>
        <v>-6.2585359446205883E-3</v>
      </c>
      <c r="Y723">
        <f t="shared" si="192"/>
        <v>-6.8625268771890042E-4</v>
      </c>
      <c r="Z723">
        <f t="shared" si="192"/>
        <v>2.5251314958674056E-3</v>
      </c>
      <c r="AA723">
        <f t="shared" si="192"/>
        <v>-3.1549791139239516E-18</v>
      </c>
      <c r="AB723">
        <f t="shared" si="192"/>
        <v>4.6583463663003484E-3</v>
      </c>
      <c r="AC723">
        <f t="shared" si="192"/>
        <v>-8.6611731476720823E-3</v>
      </c>
      <c r="AD723">
        <f t="shared" si="192"/>
        <v>9.6823139176268423E-3</v>
      </c>
      <c r="AE723">
        <f t="shared" si="192"/>
        <v>-6.6385327419706524E-3</v>
      </c>
      <c r="AF723">
        <f t="shared" si="192"/>
        <v>-6.1775040794893764E-17</v>
      </c>
      <c r="AG723">
        <f t="shared" si="192"/>
        <v>8.434298256466171E-3</v>
      </c>
      <c r="AH723">
        <f t="shared" si="192"/>
        <v>-1.61874093808765E-2</v>
      </c>
      <c r="AI723">
        <f t="shared" si="192"/>
        <v>2.0944275007240217E-2</v>
      </c>
      <c r="AJ723">
        <f t="shared" si="192"/>
        <v>-2.1298085170631115E-2</v>
      </c>
      <c r="AK723">
        <f t="shared" si="192"/>
        <v>1.7167873826682889E-2</v>
      </c>
      <c r="AL723">
        <f t="shared" si="192"/>
        <v>-9.77154849448242E-3</v>
      </c>
      <c r="AM723">
        <f t="shared" si="192"/>
        <v>1.188038587125656E-3</v>
      </c>
      <c r="AN723">
        <f t="shared" si="192"/>
        <v>6.3276412938762438E-3</v>
      </c>
      <c r="AO723">
        <f t="shared" si="192"/>
        <v>-1.104250713457184E-2</v>
      </c>
      <c r="AP723">
        <f t="shared" si="192"/>
        <v>1.2232167131543809E-2</v>
      </c>
      <c r="AQ723">
        <f t="shared" si="192"/>
        <v>-1.0312363015209517E-2</v>
      </c>
      <c r="AR723">
        <f t="shared" si="192"/>
        <v>6.5953267607531058E-3</v>
      </c>
      <c r="AS723">
        <f t="shared" si="192"/>
        <v>-2.7739799513332168E-3</v>
      </c>
      <c r="AT723">
        <f t="shared" si="192"/>
        <v>3.2004732510582915E-4</v>
      </c>
      <c r="AU723">
        <f t="shared" si="187"/>
        <v>-5.137075625531079E-2</v>
      </c>
      <c r="AV723">
        <f t="shared" si="188"/>
        <v>-1.5980812129484788E-2</v>
      </c>
      <c r="AW723">
        <f t="shared" si="189"/>
        <v>-5.2544082104943941E-2</v>
      </c>
      <c r="AX723">
        <f t="shared" si="190"/>
        <v>-4.9887609417639971E-2</v>
      </c>
      <c r="AY723">
        <f t="shared" si="191"/>
        <v>-4.8063834375950659E-2</v>
      </c>
    </row>
    <row r="724" spans="5:51" x14ac:dyDescent="0.25">
      <c r="E724">
        <v>716</v>
      </c>
      <c r="H724">
        <f t="shared" si="185"/>
        <v>-9.0636792450697681E-2</v>
      </c>
      <c r="I724">
        <f t="shared" si="186"/>
        <v>6.4583852575647901E-2</v>
      </c>
      <c r="J724">
        <f t="shared" si="186"/>
        <v>-2.7458691959163919E-2</v>
      </c>
      <c r="K724">
        <f t="shared" si="186"/>
        <v>-1.2890134034560203E-2</v>
      </c>
      <c r="L724">
        <f t="shared" si="186"/>
        <v>4.8241360615375935E-2</v>
      </c>
      <c r="M724">
        <f t="shared" si="192"/>
        <v>-7.1892878588762088E-2</v>
      </c>
      <c r="N724">
        <f t="shared" si="192"/>
        <v>8.0113610410323416E-2</v>
      </c>
      <c r="O724">
        <f t="shared" si="192"/>
        <v>-7.2808825554828496E-2</v>
      </c>
      <c r="P724">
        <f t="shared" si="192"/>
        <v>5.3267785662762759E-2</v>
      </c>
      <c r="Q724">
        <f t="shared" si="192"/>
        <v>-2.7105951567498621E-2</v>
      </c>
      <c r="R724">
        <f t="shared" si="192"/>
        <v>7.182998879161443E-4</v>
      </c>
      <c r="S724">
        <f t="shared" si="192"/>
        <v>2.0328690645962474E-2</v>
      </c>
      <c r="T724">
        <f t="shared" si="192"/>
        <v>-3.2547843404010256E-2</v>
      </c>
      <c r="U724">
        <f t="shared" si="192"/>
        <v>3.5127844340964103E-2</v>
      </c>
      <c r="V724">
        <f t="shared" si="192"/>
        <v>-2.9773901769758557E-2</v>
      </c>
      <c r="W724">
        <f t="shared" si="192"/>
        <v>1.990240545705493E-2</v>
      </c>
      <c r="X724">
        <f t="shared" si="192"/>
        <v>-9.4675186348122612E-3</v>
      </c>
      <c r="Y724">
        <f t="shared" si="192"/>
        <v>1.7775006891898929E-3</v>
      </c>
      <c r="Z724">
        <f t="shared" si="192"/>
        <v>1.3672113745479247E-3</v>
      </c>
      <c r="AA724">
        <f t="shared" si="192"/>
        <v>-2.4858060935110206E-18</v>
      </c>
      <c r="AB724">
        <f t="shared" si="192"/>
        <v>4.2652912194041199E-3</v>
      </c>
      <c r="AC724">
        <f t="shared" si="192"/>
        <v>-8.9392818333572169E-3</v>
      </c>
      <c r="AD724">
        <f t="shared" si="192"/>
        <v>1.156368655144162E-2</v>
      </c>
      <c r="AE724">
        <f t="shared" si="192"/>
        <v>-1.0529443416468505E-2</v>
      </c>
      <c r="AF724">
        <f t="shared" si="192"/>
        <v>5.5642608401116041E-3</v>
      </c>
      <c r="AG724">
        <f t="shared" si="192"/>
        <v>2.2355817415887842E-3</v>
      </c>
      <c r="AH724">
        <f t="shared" si="192"/>
        <v>-1.080765764002848E-2</v>
      </c>
      <c r="AI724">
        <f t="shared" si="192"/>
        <v>1.7807756622630316E-2</v>
      </c>
      <c r="AJ724">
        <f t="shared" si="192"/>
        <v>-2.1347457209908043E-2</v>
      </c>
      <c r="AK724">
        <f t="shared" si="192"/>
        <v>2.0553973051892559E-2</v>
      </c>
      <c r="AL724">
        <f t="shared" si="192"/>
        <v>-1.5789775023660788E-2</v>
      </c>
      <c r="AM724">
        <f t="shared" si="192"/>
        <v>8.4837100652696718E-3</v>
      </c>
      <c r="AN724">
        <f t="shared" si="192"/>
        <v>-6.4785126255916393E-4</v>
      </c>
      <c r="AO724">
        <f t="shared" si="192"/>
        <v>-5.7529408181742738E-3</v>
      </c>
      <c r="AP724">
        <f t="shared" si="192"/>
        <v>9.3757478462017513E-3</v>
      </c>
      <c r="AQ724">
        <f t="shared" si="192"/>
        <v>-9.8444479446329076E-3</v>
      </c>
      <c r="AR724">
        <f t="shared" si="192"/>
        <v>7.771893916731114E-3</v>
      </c>
      <c r="AS724">
        <f t="shared" si="192"/>
        <v>-4.4725390018508539E-3</v>
      </c>
      <c r="AT724">
        <f t="shared" si="192"/>
        <v>1.4748729728543313E-3</v>
      </c>
      <c r="AU724">
        <f t="shared" si="187"/>
        <v>-5.3511631834213702E-2</v>
      </c>
      <c r="AV724">
        <f t="shared" si="188"/>
        <v>-1.8160405253397967E-2</v>
      </c>
      <c r="AW724">
        <f t="shared" si="189"/>
        <v>-5.658666489140099E-2</v>
      </c>
      <c r="AX724">
        <f t="shared" si="190"/>
        <v>-4.7229462943214971E-2</v>
      </c>
      <c r="AY724">
        <f t="shared" si="191"/>
        <v>-4.8188595626860946E-2</v>
      </c>
    </row>
    <row r="725" spans="5:51" x14ac:dyDescent="0.25">
      <c r="E725">
        <v>717</v>
      </c>
      <c r="H725">
        <f t="shared" si="185"/>
        <v>-9.1148203480896972E-2</v>
      </c>
      <c r="I725">
        <f t="shared" si="186"/>
        <v>6.6427871968025257E-2</v>
      </c>
      <c r="J725">
        <f t="shared" si="186"/>
        <v>-3.0919635541778939E-2</v>
      </c>
      <c r="K725">
        <f t="shared" si="186"/>
        <v>-8.2183852941234183E-3</v>
      </c>
      <c r="L725">
        <f t="shared" si="186"/>
        <v>4.3373069316240499E-2</v>
      </c>
      <c r="M725">
        <f t="shared" si="192"/>
        <v>-6.8155634917917887E-2</v>
      </c>
      <c r="N725">
        <f t="shared" si="192"/>
        <v>7.8734424459715971E-2</v>
      </c>
      <c r="O725">
        <f t="shared" si="192"/>
        <v>-7.4514460443800265E-2</v>
      </c>
      <c r="P725">
        <f t="shared" si="192"/>
        <v>5.8029298854333528E-2</v>
      </c>
      <c r="Q725">
        <f t="shared" si="192"/>
        <v>-3.4111793224798258E-2</v>
      </c>
      <c r="R725">
        <f t="shared" si="192"/>
        <v>8.5871941223567508E-3</v>
      </c>
      <c r="S725">
        <f t="shared" si="192"/>
        <v>1.3160788259938602E-2</v>
      </c>
      <c r="T725">
        <f t="shared" si="192"/>
        <v>-2.7388219913411872E-2</v>
      </c>
      <c r="U725">
        <f t="shared" si="192"/>
        <v>3.2673031058805223E-2</v>
      </c>
      <c r="V725">
        <f t="shared" si="192"/>
        <v>-2.9951324918829018E-2</v>
      </c>
      <c r="W725">
        <f t="shared" si="192"/>
        <v>2.1954386604119074E-2</v>
      </c>
      <c r="X725">
        <f t="shared" ref="M725:AT732" si="193">X$3*COS(X$1*$E725*2*PI()/500)</f>
        <v>-1.2246072397559536E-2</v>
      </c>
      <c r="Y725">
        <f t="shared" si="193"/>
        <v>4.1506970637427273E-3</v>
      </c>
      <c r="Z725">
        <f t="shared" si="193"/>
        <v>1.3172041835789717E-4</v>
      </c>
      <c r="AA725">
        <f t="shared" si="193"/>
        <v>-1.6604407340874029E-18</v>
      </c>
      <c r="AB725">
        <f t="shared" si="193"/>
        <v>3.5769212886786286E-3</v>
      </c>
      <c r="AC725">
        <f t="shared" si="193"/>
        <v>-8.5384998279208115E-3</v>
      </c>
      <c r="AD725">
        <f t="shared" si="193"/>
        <v>1.248577712422108E-2</v>
      </c>
      <c r="AE725">
        <f t="shared" si="193"/>
        <v>-1.3469851646632759E-2</v>
      </c>
      <c r="AF725">
        <f t="shared" si="193"/>
        <v>1.0583853060708694E-2</v>
      </c>
      <c r="AG725">
        <f t="shared" si="193"/>
        <v>-4.199666900193781E-3</v>
      </c>
      <c r="AH725">
        <f t="shared" si="193"/>
        <v>-4.1956283585572506E-3</v>
      </c>
      <c r="AI725">
        <f t="shared" si="193"/>
        <v>1.2489213133806366E-2</v>
      </c>
      <c r="AJ725">
        <f t="shared" si="193"/>
        <v>-1.8593009067511004E-2</v>
      </c>
      <c r="AK725">
        <f t="shared" si="193"/>
        <v>2.1053327843778492E-2</v>
      </c>
      <c r="AL725">
        <f t="shared" si="193"/>
        <v>-1.9441973456383183E-2</v>
      </c>
      <c r="AM725">
        <f t="shared" si="193"/>
        <v>1.4425921784633585E-2</v>
      </c>
      <c r="AN725">
        <f t="shared" si="193"/>
        <v>-7.5135215923343148E-3</v>
      </c>
      <c r="AO725">
        <f t="shared" si="193"/>
        <v>5.7093555933697849E-4</v>
      </c>
      <c r="AP725">
        <f t="shared" si="193"/>
        <v>4.7346934451438687E-3</v>
      </c>
      <c r="AQ725">
        <f t="shared" si="193"/>
        <v>-7.3959333451400298E-3</v>
      </c>
      <c r="AR725">
        <f t="shared" si="193"/>
        <v>7.2983546930138138E-3</v>
      </c>
      <c r="AS725">
        <f t="shared" si="193"/>
        <v>-5.1704698612345138E-3</v>
      </c>
      <c r="AT725">
        <f t="shared" si="193"/>
        <v>2.282487643005115E-3</v>
      </c>
      <c r="AU725">
        <f t="shared" si="187"/>
        <v>-5.5639967054650658E-2</v>
      </c>
      <c r="AV725">
        <f t="shared" si="188"/>
        <v>-2.0485283032533573E-2</v>
      </c>
      <c r="AW725">
        <f t="shared" si="189"/>
        <v>-6.0503448305000478E-2</v>
      </c>
      <c r="AX725">
        <f t="shared" si="190"/>
        <v>-4.4793048008425797E-2</v>
      </c>
      <c r="AY725">
        <f t="shared" si="191"/>
        <v>-4.8448316487061639E-2</v>
      </c>
    </row>
    <row r="726" spans="5:51" x14ac:dyDescent="0.25">
      <c r="E726">
        <v>718</v>
      </c>
      <c r="H726">
        <f t="shared" si="185"/>
        <v>-9.1645221153143205E-2</v>
      </c>
      <c r="I726">
        <f t="shared" si="186"/>
        <v>6.8229934092692693E-2</v>
      </c>
      <c r="J726">
        <f t="shared" si="186"/>
        <v>-3.433664063040244E-2</v>
      </c>
      <c r="K726">
        <f t="shared" si="186"/>
        <v>-3.5258761991760821E-3</v>
      </c>
      <c r="L726">
        <f t="shared" si="186"/>
        <v>3.8333604327784938E-2</v>
      </c>
      <c r="M726">
        <f t="shared" si="193"/>
        <v>-6.4031117333868487E-2</v>
      </c>
      <c r="N726">
        <f t="shared" si="193"/>
        <v>7.6746402391411173E-2</v>
      </c>
      <c r="O726">
        <f t="shared" si="193"/>
        <v>-7.5467650841915548E-2</v>
      </c>
      <c r="P726">
        <f t="shared" si="193"/>
        <v>6.2049349703661001E-2</v>
      </c>
      <c r="Q726">
        <f t="shared" si="193"/>
        <v>-4.0579671525544529E-2</v>
      </c>
      <c r="R726">
        <f t="shared" si="193"/>
        <v>1.6292269178411378E-2</v>
      </c>
      <c r="S726">
        <f t="shared" si="193"/>
        <v>5.694181904668044E-3</v>
      </c>
      <c r="T726">
        <f t="shared" si="193"/>
        <v>-2.1499299846864828E-2</v>
      </c>
      <c r="U726">
        <f t="shared" si="193"/>
        <v>2.9209557821964948E-2</v>
      </c>
      <c r="V726">
        <f t="shared" si="193"/>
        <v>-2.9067707450637983E-2</v>
      </c>
      <c r="W726">
        <f t="shared" si="193"/>
        <v>2.3121827815031484E-2</v>
      </c>
      <c r="X726">
        <f t="shared" si="193"/>
        <v>-1.4467873751273881E-2</v>
      </c>
      <c r="Y726">
        <f t="shared" si="193"/>
        <v>6.3124309696376687E-3</v>
      </c>
      <c r="Z726">
        <f t="shared" si="193"/>
        <v>-1.1112438978492661E-3</v>
      </c>
      <c r="AA726">
        <f t="shared" si="193"/>
        <v>-7.307437766673211E-19</v>
      </c>
      <c r="AB726">
        <f t="shared" si="193"/>
        <v>2.6408970518803578E-3</v>
      </c>
      <c r="AC726">
        <f t="shared" si="193"/>
        <v>-7.4892643832283664E-3</v>
      </c>
      <c r="AD726">
        <f t="shared" si="193"/>
        <v>1.2372092301319667E-2</v>
      </c>
      <c r="AE726">
        <f t="shared" si="193"/>
        <v>-1.5194324104264835E-2</v>
      </c>
      <c r="AF726">
        <f t="shared" si="193"/>
        <v>1.4567424001682806E-2</v>
      </c>
      <c r="AG726">
        <f t="shared" si="193"/>
        <v>-1.0190576547020923E-2</v>
      </c>
      <c r="AH726">
        <f t="shared" si="193"/>
        <v>2.8947819715420785E-3</v>
      </c>
      <c r="AI726">
        <f t="shared" si="193"/>
        <v>5.6403378256882379E-3</v>
      </c>
      <c r="AJ726">
        <f t="shared" si="193"/>
        <v>-1.3396515788359303E-2</v>
      </c>
      <c r="AK726">
        <f t="shared" si="193"/>
        <v>1.8595805305791014E-2</v>
      </c>
      <c r="AL726">
        <f t="shared" si="193"/>
        <v>-2.0180877977100928E-2</v>
      </c>
      <c r="AM726">
        <f t="shared" si="193"/>
        <v>1.8066675242388766E-2</v>
      </c>
      <c r="AN726">
        <f t="shared" si="193"/>
        <v>-1.3105517362801257E-2</v>
      </c>
      <c r="AO726">
        <f t="shared" si="193"/>
        <v>6.792164541031407E-3</v>
      </c>
      <c r="AP726">
        <f t="shared" si="193"/>
        <v>-8.0759041760280733E-4</v>
      </c>
      <c r="AQ726">
        <f t="shared" si="193"/>
        <v>-3.4594346370744634E-3</v>
      </c>
      <c r="AR726">
        <f t="shared" si="193"/>
        <v>5.2752495887982238E-3</v>
      </c>
      <c r="AS726">
        <f t="shared" si="193"/>
        <v>-4.7116264806576482E-3</v>
      </c>
      <c r="AT726">
        <f t="shared" si="193"/>
        <v>2.552764670884845E-3</v>
      </c>
      <c r="AU726">
        <f t="shared" si="187"/>
        <v>-5.7751927690852953E-2</v>
      </c>
      <c r="AV726">
        <f t="shared" si="188"/>
        <v>-2.2944199562244097E-2</v>
      </c>
      <c r="AW726">
        <f t="shared" si="189"/>
        <v>-6.4226887168500488E-2</v>
      </c>
      <c r="AX726">
        <f t="shared" si="190"/>
        <v>-4.284591955802329E-2</v>
      </c>
      <c r="AY726">
        <f t="shared" si="191"/>
        <v>-4.8880279622516058E-2</v>
      </c>
    </row>
    <row r="727" spans="5:51" x14ac:dyDescent="0.25">
      <c r="E727">
        <v>719</v>
      </c>
      <c r="H727">
        <f t="shared" si="185"/>
        <v>-9.2127766982584264E-2</v>
      </c>
      <c r="I727">
        <f t="shared" si="186"/>
        <v>6.9988900728587697E-2</v>
      </c>
      <c r="J727">
        <f t="shared" si="186"/>
        <v>-3.7704851473830271E-2</v>
      </c>
      <c r="K727">
        <f t="shared" si="186"/>
        <v>1.175539565053994E-3</v>
      </c>
      <c r="L727">
        <f t="shared" si="186"/>
        <v>3.3142854116005586E-2</v>
      </c>
      <c r="M727">
        <f t="shared" si="193"/>
        <v>-5.9542762168278633E-2</v>
      </c>
      <c r="N727">
        <f t="shared" si="193"/>
        <v>7.4164917146105236E-2</v>
      </c>
      <c r="O727">
        <f t="shared" si="193"/>
        <v>-7.565877146490671E-2</v>
      </c>
      <c r="P727">
        <f t="shared" si="193"/>
        <v>6.5276572497604629E-2</v>
      </c>
      <c r="Q727">
        <f t="shared" si="193"/>
        <v>-4.640758416521229E-2</v>
      </c>
      <c r="R727">
        <f t="shared" si="193"/>
        <v>2.36865341942076E-2</v>
      </c>
      <c r="S727">
        <f t="shared" si="193"/>
        <v>-1.9016625101297563E-3</v>
      </c>
      <c r="T727">
        <f t="shared" si="193"/>
        <v>-1.5037894025011362E-2</v>
      </c>
      <c r="U727">
        <f t="shared" si="193"/>
        <v>2.484434665894527E-2</v>
      </c>
      <c r="V727">
        <f t="shared" si="193"/>
        <v>-2.7154351954516841E-2</v>
      </c>
      <c r="W727">
        <f t="shared" si="193"/>
        <v>2.3357693005715201E-2</v>
      </c>
      <c r="X727">
        <f t="shared" si="193"/>
        <v>-1.6031911268298393E-2</v>
      </c>
      <c r="Y727">
        <f t="shared" si="193"/>
        <v>8.1525701613017563E-3</v>
      </c>
      <c r="Z727">
        <f t="shared" si="193"/>
        <v>-2.2911600866740386E-3</v>
      </c>
      <c r="AA727">
        <f t="shared" si="193"/>
        <v>2.4486849972838086E-19</v>
      </c>
      <c r="AB727">
        <f t="shared" si="193"/>
        <v>1.5220257591896987E-3</v>
      </c>
      <c r="AC727">
        <f t="shared" si="193"/>
        <v>-5.871259325059045E-3</v>
      </c>
      <c r="AD727">
        <f t="shared" si="193"/>
        <v>1.1232062968876914E-2</v>
      </c>
      <c r="AE727">
        <f t="shared" si="193"/>
        <v>-1.5547191090471171E-2</v>
      </c>
      <c r="AF727">
        <f t="shared" si="193"/>
        <v>1.7125033984161285E-2</v>
      </c>
      <c r="AG727">
        <f t="shared" si="193"/>
        <v>-1.5103288649012045E-2</v>
      </c>
      <c r="AH727">
        <f t="shared" si="193"/>
        <v>9.6551323638321834E-3</v>
      </c>
      <c r="AI727">
        <f t="shared" si="193"/>
        <v>-1.8996609626476229E-3</v>
      </c>
      <c r="AJ727">
        <f t="shared" si="193"/>
        <v>-6.4404957907721562E-3</v>
      </c>
      <c r="AK727">
        <f t="shared" si="193"/>
        <v>1.3526557175182032E-2</v>
      </c>
      <c r="AL727">
        <f t="shared" si="193"/>
        <v>-1.7895767004663863E-2</v>
      </c>
      <c r="AM727">
        <f t="shared" si="193"/>
        <v>1.8825138083491261E-2</v>
      </c>
      <c r="AN727">
        <f t="shared" si="193"/>
        <v>-1.6475896565533915E-2</v>
      </c>
      <c r="AO727">
        <f t="shared" si="193"/>
        <v>1.1792243445998284E-2</v>
      </c>
      <c r="AP727">
        <f t="shared" si="193"/>
        <v>-6.1961527594632127E-3</v>
      </c>
      <c r="AQ727">
        <f t="shared" si="193"/>
        <v>1.1730659850698675E-3</v>
      </c>
      <c r="AR727">
        <f t="shared" si="193"/>
        <v>2.1321185173955432E-3</v>
      </c>
      <c r="AS727">
        <f t="shared" si="193"/>
        <v>-3.198664560099946E-3</v>
      </c>
      <c r="AT727">
        <f t="shared" si="193"/>
        <v>2.2220761015444581E-3</v>
      </c>
      <c r="AU727">
        <f t="shared" si="187"/>
        <v>-5.9843717727826838E-2</v>
      </c>
      <c r="AV727">
        <f t="shared" si="188"/>
        <v>-2.5525324046767259E-2</v>
      </c>
      <c r="AW727">
        <f t="shared" si="189"/>
        <v>-6.769295220145502E-2</v>
      </c>
      <c r="AX727">
        <f t="shared" si="190"/>
        <v>-4.1608115729217902E-2</v>
      </c>
      <c r="AY727">
        <f t="shared" si="191"/>
        <v>-4.9491710348897031E-2</v>
      </c>
    </row>
    <row r="728" spans="5:51" x14ac:dyDescent="0.25">
      <c r="E728">
        <v>720</v>
      </c>
      <c r="H728">
        <f t="shared" si="185"/>
        <v>-9.2595764769639738E-2</v>
      </c>
      <c r="I728">
        <f t="shared" si="186"/>
        <v>7.170366087468219E-2</v>
      </c>
      <c r="J728">
        <f t="shared" si="186"/>
        <v>-4.1019481660148738E-2</v>
      </c>
      <c r="K728">
        <f t="shared" si="186"/>
        <v>5.873985814319394E-3</v>
      </c>
      <c r="L728">
        <f t="shared" si="186"/>
        <v>2.7821304200559532E-2</v>
      </c>
      <c r="M728">
        <f t="shared" si="193"/>
        <v>-5.4716073150531501E-2</v>
      </c>
      <c r="N728">
        <f t="shared" si="193"/>
        <v>7.1009930785697131E-2</v>
      </c>
      <c r="O728">
        <f t="shared" si="193"/>
        <v>-7.5085892383213879E-2</v>
      </c>
      <c r="P728">
        <f t="shared" si="193"/>
        <v>6.7669731787536852E-2</v>
      </c>
      <c r="Q728">
        <f t="shared" si="193"/>
        <v>-5.1503621480048258E-2</v>
      </c>
      <c r="R728">
        <f t="shared" si="193"/>
        <v>3.0628927677204772E-2</v>
      </c>
      <c r="S728">
        <f t="shared" si="193"/>
        <v>-9.4543458217529706E-3</v>
      </c>
      <c r="T728">
        <f t="shared" si="193"/>
        <v>-8.176057483068112E-3</v>
      </c>
      <c r="U728">
        <f t="shared" si="193"/>
        <v>1.9712157448189695E-2</v>
      </c>
      <c r="V728">
        <f t="shared" si="193"/>
        <v>-2.4279040002804994E-2</v>
      </c>
      <c r="W728">
        <f t="shared" si="193"/>
        <v>2.2652479192348984E-2</v>
      </c>
      <c r="X728">
        <f t="shared" si="193"/>
        <v>-1.6867077933489658E-2</v>
      </c>
      <c r="Y728">
        <f t="shared" si="193"/>
        <v>9.5773664392950503E-3</v>
      </c>
      <c r="Z728">
        <f t="shared" si="193"/>
        <v>-3.341083792950934E-3</v>
      </c>
      <c r="AA728">
        <f t="shared" si="193"/>
        <v>1.2050947877229093E-18</v>
      </c>
      <c r="AB728">
        <f t="shared" si="193"/>
        <v>2.9777439162591458E-4</v>
      </c>
      <c r="AC728">
        <f t="shared" si="193"/>
        <v>-3.8073634923005699E-3</v>
      </c>
      <c r="AD728">
        <f t="shared" si="193"/>
        <v>9.1602618812479941E-3</v>
      </c>
      <c r="AE728">
        <f t="shared" si="193"/>
        <v>-1.4496598981118712E-2</v>
      </c>
      <c r="AF728">
        <f t="shared" si="193"/>
        <v>1.800632632314212E-2</v>
      </c>
      <c r="AG728">
        <f t="shared" si="193"/>
        <v>-1.8418021611629993E-2</v>
      </c>
      <c r="AH728">
        <f t="shared" si="193"/>
        <v>1.5314614912231222E-2</v>
      </c>
      <c r="AI728">
        <f t="shared" si="193"/>
        <v>-9.2068899530895806E-3</v>
      </c>
      <c r="AJ728">
        <f t="shared" si="193"/>
        <v>1.3614325461835117E-3</v>
      </c>
      <c r="AK728">
        <f t="shared" si="193"/>
        <v>6.5575442872233209E-3</v>
      </c>
      <c r="AL728">
        <f t="shared" si="193"/>
        <v>-1.2929054332568132E-2</v>
      </c>
      <c r="AM728">
        <f t="shared" si="193"/>
        <v>1.6580307948588807E-2</v>
      </c>
      <c r="AN728">
        <f t="shared" si="193"/>
        <v>-1.7053320422439289E-2</v>
      </c>
      <c r="AO728">
        <f t="shared" si="193"/>
        <v>1.4672217794916809E-2</v>
      </c>
      <c r="AP728">
        <f t="shared" si="193"/>
        <v>-1.0405302858345081E-2</v>
      </c>
      <c r="AQ728">
        <f t="shared" si="193"/>
        <v>5.5695580518848415E-3</v>
      </c>
      <c r="AR728">
        <f t="shared" si="193"/>
        <v>-1.4636978847020099E-3</v>
      </c>
      <c r="AS728">
        <f t="shared" si="193"/>
        <v>-9.7007468604800109E-4</v>
      </c>
      <c r="AT728">
        <f t="shared" si="193"/>
        <v>1.3682718268421569E-3</v>
      </c>
      <c r="AU728">
        <f t="shared" si="187"/>
        <v>-6.1911585555106285E-2</v>
      </c>
      <c r="AV728">
        <f t="shared" si="188"/>
        <v>-2.8216295540227358E-2</v>
      </c>
      <c r="AW728">
        <f t="shared" si="189"/>
        <v>-7.0842219980787019E-2</v>
      </c>
      <c r="AX728">
        <f t="shared" si="190"/>
        <v>-4.1228494135218445E-2</v>
      </c>
      <c r="AY728">
        <f t="shared" si="191"/>
        <v>-5.0250908516169882E-2</v>
      </c>
    </row>
    <row r="729" spans="5:51" x14ac:dyDescent="0.25">
      <c r="E729">
        <v>721</v>
      </c>
      <c r="H729">
        <f t="shared" si="185"/>
        <v>-9.3049140612033926E-2</v>
      </c>
      <c r="I729">
        <f t="shared" si="186"/>
        <v>7.3373131451714979E-2</v>
      </c>
      <c r="J729">
        <f t="shared" si="186"/>
        <v>-4.4275820918490444E-2</v>
      </c>
      <c r="K729">
        <f t="shared" si="186"/>
        <v>1.0557593865626548E-2</v>
      </c>
      <c r="L729">
        <f t="shared" si="186"/>
        <v>2.2389956307779336E-2</v>
      </c>
      <c r="M729">
        <f t="shared" si="193"/>
        <v>-4.9578476490447949E-2</v>
      </c>
      <c r="N729">
        <f t="shared" si="193"/>
        <v>6.7305840131021769E-2</v>
      </c>
      <c r="O729">
        <f t="shared" si="193"/>
        <v>-7.3754798510347594E-2</v>
      </c>
      <c r="P729">
        <f t="shared" si="193"/>
        <v>6.9198249270299633E-2</v>
      </c>
      <c r="Q729">
        <f t="shared" si="193"/>
        <v>-5.5787415917371193E-2</v>
      </c>
      <c r="R729">
        <f t="shared" si="193"/>
        <v>3.6987008555238773E-2</v>
      </c>
      <c r="S729">
        <f t="shared" si="193"/>
        <v>-1.6792448473933592E-2</v>
      </c>
      <c r="T729">
        <f t="shared" si="193"/>
        <v>-1.0965079701463773E-3</v>
      </c>
      <c r="U729">
        <f t="shared" si="193"/>
        <v>1.3971427701278811E-2</v>
      </c>
      <c r="V729">
        <f t="shared" si="193"/>
        <v>-2.0543630954857419E-2</v>
      </c>
      <c r="W729">
        <f t="shared" si="193"/>
        <v>2.1034599365589265E-2</v>
      </c>
      <c r="X729">
        <f t="shared" si="193"/>
        <v>-1.6935403935981447E-2</v>
      </c>
      <c r="Y729">
        <f t="shared" si="193"/>
        <v>1.0514231769933092E-2</v>
      </c>
      <c r="Z729">
        <f t="shared" si="193"/>
        <v>-4.2014459844420459E-3</v>
      </c>
      <c r="AA729">
        <f t="shared" si="193"/>
        <v>2.0896005381761021E-18</v>
      </c>
      <c r="AB729">
        <f t="shared" si="193"/>
        <v>-9.4709389880914385E-4</v>
      </c>
      <c r="AC729">
        <f t="shared" si="193"/>
        <v>-1.4543187457009743E-3</v>
      </c>
      <c r="AD729">
        <f t="shared" si="193"/>
        <v>6.3285582436859089E-3</v>
      </c>
      <c r="AE729">
        <f t="shared" si="193"/>
        <v>-1.2137385682489879E-2</v>
      </c>
      <c r="AF729">
        <f t="shared" si="193"/>
        <v>1.7125033984161386E-2</v>
      </c>
      <c r="AG729">
        <f t="shared" si="193"/>
        <v>-1.9784065450450694E-2</v>
      </c>
      <c r="AH729">
        <f t="shared" si="193"/>
        <v>1.922794148232336E-2</v>
      </c>
      <c r="AI729">
        <f t="shared" si="193"/>
        <v>-1.5385977682668858E-2</v>
      </c>
      <c r="AJ729">
        <f t="shared" si="193"/>
        <v>8.9845474529754513E-3</v>
      </c>
      <c r="AK729">
        <f t="shared" si="193"/>
        <v>-1.3324562083199705E-3</v>
      </c>
      <c r="AL729">
        <f t="shared" si="193"/>
        <v>-6.0249799333031385E-3</v>
      </c>
      <c r="AM729">
        <f t="shared" si="193"/>
        <v>1.1690316743358868E-2</v>
      </c>
      <c r="AN729">
        <f t="shared" si="193"/>
        <v>-1.4739905395493217E-2</v>
      </c>
      <c r="AO729">
        <f t="shared" si="193"/>
        <v>1.4914302590690574E-2</v>
      </c>
      <c r="AP729">
        <f t="shared" si="193"/>
        <v>-1.2633846271201957E-2</v>
      </c>
      <c r="AQ729">
        <f t="shared" si="193"/>
        <v>8.8455135364687056E-3</v>
      </c>
      <c r="AR729">
        <f t="shared" si="193"/>
        <v>-4.7487461209740085E-3</v>
      </c>
      <c r="AS729">
        <f t="shared" si="193"/>
        <v>1.4755471865987859E-3</v>
      </c>
      <c r="AT729">
        <f t="shared" si="193"/>
        <v>1.9235235485736684E-4</v>
      </c>
      <c r="AU729">
        <f t="shared" si="187"/>
        <v>-6.3951830078809391E-2</v>
      </c>
      <c r="AV729">
        <f t="shared" si="188"/>
        <v>-3.1004279905403508E-2</v>
      </c>
      <c r="AW729">
        <f t="shared" si="189"/>
        <v>-7.3620881422248846E-2</v>
      </c>
      <c r="AX729">
        <f t="shared" si="190"/>
        <v>-4.1768257448722493E-2</v>
      </c>
      <c r="AY729">
        <f t="shared" si="191"/>
        <v>-5.108771316386123E-2</v>
      </c>
    </row>
    <row r="730" spans="5:51" x14ac:dyDescent="0.25">
      <c r="E730">
        <v>722</v>
      </c>
      <c r="H730">
        <f t="shared" si="185"/>
        <v>-9.3487822916465624E-2</v>
      </c>
      <c r="I730">
        <f t="shared" si="186"/>
        <v>7.4996257986287201E-2</v>
      </c>
      <c r="J730">
        <f t="shared" si="186"/>
        <v>-4.7469241812585924E-2</v>
      </c>
      <c r="K730">
        <f t="shared" si="186"/>
        <v>1.5214532518557049E-2</v>
      </c>
      <c r="L730">
        <f t="shared" si="186"/>
        <v>1.6870245486449758E-2</v>
      </c>
      <c r="M730">
        <f t="shared" si="193"/>
        <v>-4.4159165037092551E-2</v>
      </c>
      <c r="N730">
        <f t="shared" si="193"/>
        <v>6.3081288106558761E-2</v>
      </c>
      <c r="O730">
        <f t="shared" si="193"/>
        <v>-7.1678931187028658E-2</v>
      </c>
      <c r="P730">
        <f t="shared" si="193"/>
        <v>6.9842594498768465E-2</v>
      </c>
      <c r="Q730">
        <f t="shared" si="193"/>
        <v>-5.9191409479890718E-2</v>
      </c>
      <c r="R730">
        <f t="shared" si="193"/>
        <v>4.2639482774548529E-2</v>
      </c>
      <c r="S730">
        <f t="shared" si="193"/>
        <v>-2.3749421142598308E-2</v>
      </c>
      <c r="T730">
        <f t="shared" si="193"/>
        <v>6.0122394793580627E-3</v>
      </c>
      <c r="U730">
        <f t="shared" si="193"/>
        <v>7.7993813860747991E-3</v>
      </c>
      <c r="V730">
        <f t="shared" si="193"/>
        <v>-1.608045353845829E-2</v>
      </c>
      <c r="W730">
        <f t="shared" si="193"/>
        <v>1.8569237734153345E-2</v>
      </c>
      <c r="X730">
        <f t="shared" si="193"/>
        <v>-1.6233782919282298E-2</v>
      </c>
      <c r="Y730">
        <f t="shared" si="193"/>
        <v>1.0915436373717313E-2</v>
      </c>
      <c r="Z730">
        <f t="shared" si="193"/>
        <v>-4.8234326922706999E-3</v>
      </c>
      <c r="AA730">
        <f t="shared" si="193"/>
        <v>2.842809001802579E-18</v>
      </c>
      <c r="AB730">
        <f t="shared" si="193"/>
        <v>-2.1263885119485173E-3</v>
      </c>
      <c r="AC730">
        <f t="shared" si="193"/>
        <v>1.0091737389596393E-3</v>
      </c>
      <c r="AD730">
        <f t="shared" si="193"/>
        <v>2.971860058028953E-3</v>
      </c>
      <c r="AE730">
        <f t="shared" si="193"/>
        <v>-8.6825195271318309E-3</v>
      </c>
      <c r="AF730">
        <f t="shared" si="193"/>
        <v>1.4567424001682993E-2</v>
      </c>
      <c r="AG730">
        <f t="shared" si="193"/>
        <v>-1.90568880964238E-2</v>
      </c>
      <c r="AH730">
        <f t="shared" si="193"/>
        <v>2.0948918772834266E-2</v>
      </c>
      <c r="AI730">
        <f t="shared" si="193"/>
        <v>-1.9679786414567208E-2</v>
      </c>
      <c r="AJ730">
        <f t="shared" si="193"/>
        <v>1.5427612894195138E-2</v>
      </c>
      <c r="AK730">
        <f t="shared" si="193"/>
        <v>-9.0353171891667545E-3</v>
      </c>
      <c r="AL730">
        <f t="shared" si="193"/>
        <v>1.7819111167016836E-3</v>
      </c>
      <c r="AM730">
        <f t="shared" si="193"/>
        <v>4.9352955974780151E-3</v>
      </c>
      <c r="AN730">
        <f t="shared" si="193"/>
        <v>-9.9278161745453373E-3</v>
      </c>
      <c r="AO730">
        <f t="shared" si="193"/>
        <v>1.247497387786351E-2</v>
      </c>
      <c r="AP730">
        <f t="shared" si="193"/>
        <v>-1.2457588907416372E-2</v>
      </c>
      <c r="AQ730">
        <f t="shared" si="193"/>
        <v>1.0341844603117968E-2</v>
      </c>
      <c r="AR730">
        <f t="shared" si="193"/>
        <v>-7.0255541067063563E-3</v>
      </c>
      <c r="AS730">
        <f t="shared" si="193"/>
        <v>3.5910491627733077E-3</v>
      </c>
      <c r="AT730">
        <f t="shared" si="193"/>
        <v>-1.0288502366926453E-3</v>
      </c>
      <c r="AU730">
        <f t="shared" si="187"/>
        <v>-6.5960806742764347E-2</v>
      </c>
      <c r="AV730">
        <f t="shared" si="188"/>
        <v>-3.3876028737757538E-2</v>
      </c>
      <c r="AW730">
        <f t="shared" si="189"/>
        <v>-7.5981651836442232E-2</v>
      </c>
      <c r="AX730">
        <f t="shared" si="190"/>
        <v>-4.3193414621608556E-2</v>
      </c>
      <c r="AY730">
        <f t="shared" si="191"/>
        <v>-5.1903609722163124E-2</v>
      </c>
    </row>
    <row r="731" spans="5:51" x14ac:dyDescent="0.25">
      <c r="E731">
        <v>723</v>
      </c>
      <c r="H731">
        <f t="shared" si="185"/>
        <v>-9.3911742409913651E-2</v>
      </c>
      <c r="I731">
        <f t="shared" si="186"/>
        <v>7.6572015276890698E-2</v>
      </c>
      <c r="J731">
        <f t="shared" si="186"/>
        <v>-5.0595206316605065E-2</v>
      </c>
      <c r="K731">
        <f t="shared" si="186"/>
        <v>1.9833037941908011E-2</v>
      </c>
      <c r="L731">
        <f t="shared" si="186"/>
        <v>1.1283955513467826E-2</v>
      </c>
      <c r="M731">
        <f t="shared" si="193"/>
        <v>-3.8488932399179866E-2</v>
      </c>
      <c r="N731">
        <f t="shared" si="193"/>
        <v>5.8368942250951523E-2</v>
      </c>
      <c r="O731">
        <f t="shared" si="193"/>
        <v>-6.887925245098564E-2</v>
      </c>
      <c r="P731">
        <f t="shared" si="193"/>
        <v>6.9594534429777935E-2</v>
      </c>
      <c r="Q731">
        <f t="shared" si="193"/>
        <v>-6.1661919155677952E-2</v>
      </c>
      <c r="R731">
        <f t="shared" si="193"/>
        <v>4.7478517244454906E-2</v>
      </c>
      <c r="S731">
        <f t="shared" si="193"/>
        <v>-3.0167364824357688E-2</v>
      </c>
      <c r="T731">
        <f t="shared" si="193"/>
        <v>1.2960892345134225E-2</v>
      </c>
      <c r="U731">
        <f t="shared" si="193"/>
        <v>1.3865577869615938E-3</v>
      </c>
      <c r="V731">
        <f t="shared" si="193"/>
        <v>-1.1047618038668534E-2</v>
      </c>
      <c r="W731">
        <f t="shared" si="193"/>
        <v>1.5355723459879051E-2</v>
      </c>
      <c r="X731">
        <f t="shared" si="193"/>
        <v>-1.47941132078994E-2</v>
      </c>
      <c r="Y731">
        <f t="shared" si="193"/>
        <v>1.0760540378825999E-2</v>
      </c>
      <c r="Z731">
        <f t="shared" si="193"/>
        <v>-5.1717545463344826E-3</v>
      </c>
      <c r="AA731">
        <f t="shared" si="193"/>
        <v>3.4173933207255662E-18</v>
      </c>
      <c r="AB731">
        <f t="shared" si="193"/>
        <v>-3.1584589541131789E-3</v>
      </c>
      <c r="AC731">
        <f t="shared" si="193"/>
        <v>3.3960248703350576E-3</v>
      </c>
      <c r="AD731">
        <f t="shared" si="193"/>
        <v>-6.3137300462352472E-4</v>
      </c>
      <c r="AE731">
        <f t="shared" si="193"/>
        <v>-4.4438744285669384E-3</v>
      </c>
      <c r="AF731">
        <f t="shared" si="193"/>
        <v>1.0583853060708949E-2</v>
      </c>
      <c r="AG731">
        <f t="shared" si="193"/>
        <v>-1.6313427378744354E-2</v>
      </c>
      <c r="AH731">
        <f t="shared" si="193"/>
        <v>2.0281322797618781E-2</v>
      </c>
      <c r="AI731">
        <f t="shared" si="193"/>
        <v>-2.1562185954833012E-2</v>
      </c>
      <c r="AJ731">
        <f t="shared" si="193"/>
        <v>1.9844383027152697E-2</v>
      </c>
      <c r="AK731">
        <f t="shared" si="193"/>
        <v>-1.5469194721737432E-2</v>
      </c>
      <c r="AL731">
        <f t="shared" si="193"/>
        <v>9.32179065063443E-3</v>
      </c>
      <c r="AM731">
        <f t="shared" si="193"/>
        <v>-2.6070843734321554E-3</v>
      </c>
      <c r="AN731">
        <f t="shared" si="193"/>
        <v>-3.4327868388199646E-3</v>
      </c>
      <c r="AO731">
        <f t="shared" si="193"/>
        <v>7.7927938300754243E-3</v>
      </c>
      <c r="AP731">
        <f t="shared" si="193"/>
        <v>-9.9100806326595133E-3</v>
      </c>
      <c r="AQ731">
        <f t="shared" si="193"/>
        <v>9.757505157386246E-3</v>
      </c>
      <c r="AR731">
        <f t="shared" si="193"/>
        <v>-7.8107164554062887E-3</v>
      </c>
      <c r="AS731">
        <f t="shared" si="193"/>
        <v>4.9031361152818472E-3</v>
      </c>
      <c r="AT731">
        <f t="shared" si="193"/>
        <v>-2.0078434291561503E-3</v>
      </c>
      <c r="AU731">
        <f t="shared" si="187"/>
        <v>-6.7934933449628018E-2</v>
      </c>
      <c r="AV731">
        <f t="shared" si="188"/>
        <v>-3.6817939994252188E-2</v>
      </c>
      <c r="AW731">
        <f t="shared" si="189"/>
        <v>-7.7884567319366202E-2</v>
      </c>
      <c r="AX731">
        <f t="shared" si="190"/>
        <v>-4.537701517763016E-2</v>
      </c>
      <c r="AY731">
        <f t="shared" si="191"/>
        <v>-5.2589403384269616E-2</v>
      </c>
    </row>
    <row r="732" spans="5:51" x14ac:dyDescent="0.25">
      <c r="E732">
        <v>724</v>
      </c>
      <c r="H732">
        <f t="shared" si="185"/>
        <v>-9.4320832150575684E-2</v>
      </c>
      <c r="I732">
        <f t="shared" si="186"/>
        <v>7.8099408041446688E-2</v>
      </c>
      <c r="J732">
        <f t="shared" si="186"/>
        <v>-5.364927226393823E-2</v>
      </c>
      <c r="K732">
        <f t="shared" si="186"/>
        <v>2.4401443390148707E-2</v>
      </c>
      <c r="L732">
        <f t="shared" si="186"/>
        <v>5.6531329232225105E-3</v>
      </c>
      <c r="M732">
        <f t="shared" si="193"/>
        <v>-3.2599997969650053E-2</v>
      </c>
      <c r="N732">
        <f t="shared" si="193"/>
        <v>5.320524210606116E-2</v>
      </c>
      <c r="O732">
        <f t="shared" si="193"/>
        <v>-6.5384033363010977E-2</v>
      </c>
      <c r="P732">
        <f t="shared" si="193"/>
        <v>6.8457238620834748E-2</v>
      </c>
      <c r="Q732">
        <f t="shared" si="193"/>
        <v>-6.3159983531335326E-2</v>
      </c>
      <c r="R732">
        <f t="shared" si="193"/>
        <v>5.1411796985263179E-2</v>
      </c>
      <c r="S732">
        <f t="shared" si="193"/>
        <v>-3.590061459289446E-2</v>
      </c>
      <c r="T732">
        <f t="shared" si="193"/>
        <v>1.9564421123311981E-2</v>
      </c>
      <c r="U732">
        <f t="shared" si="193"/>
        <v>-5.0690706964620245E-3</v>
      </c>
      <c r="V732">
        <f t="shared" si="193"/>
        <v>-5.6234151621497117E-3</v>
      </c>
      <c r="W732">
        <f t="shared" si="193"/>
        <v>1.152352869620215E-2</v>
      </c>
      <c r="X732">
        <f t="shared" si="193"/>
        <v>-1.2681847589796289E-2</v>
      </c>
      <c r="Y732">
        <f t="shared" si="193"/>
        <v>1.0057435156024792E-2</v>
      </c>
      <c r="Z732">
        <f t="shared" si="193"/>
        <v>-5.2266489718579279E-3</v>
      </c>
      <c r="AA732">
        <f t="shared" si="193"/>
        <v>3.7772502490139539E-18</v>
      </c>
      <c r="AB732">
        <f t="shared" si="193"/>
        <v>-3.9718480506702692E-3</v>
      </c>
      <c r="AC732">
        <f t="shared" si="193"/>
        <v>5.5249660583541159E-3</v>
      </c>
      <c r="AD732">
        <f t="shared" si="193"/>
        <v>-4.1822296218869863E-3</v>
      </c>
      <c r="AE732">
        <f t="shared" si="193"/>
        <v>1.9592326084222152E-4</v>
      </c>
      <c r="AF732">
        <f t="shared" si="193"/>
        <v>5.5642608401119068E-3</v>
      </c>
      <c r="AG732">
        <f t="shared" si="193"/>
        <v>-1.184395074170398E-2</v>
      </c>
      <c r="AH732">
        <f t="shared" si="193"/>
        <v>1.7301272134251137E-2</v>
      </c>
      <c r="AI732">
        <f t="shared" si="193"/>
        <v>-2.0802521587094017E-2</v>
      </c>
      <c r="AJ732">
        <f t="shared" si="193"/>
        <v>2.1654749920730798E-2</v>
      </c>
      <c r="AK732">
        <f t="shared" si="193"/>
        <v>-1.9730469826630351E-2</v>
      </c>
      <c r="AL732">
        <f t="shared" si="193"/>
        <v>1.5464840998866318E-2</v>
      </c>
      <c r="AM732">
        <f t="shared" si="193"/>
        <v>-9.7335397358822816E-3</v>
      </c>
      <c r="AN732">
        <f t="shared" si="193"/>
        <v>3.6441604711085632E-3</v>
      </c>
      <c r="AO732">
        <f t="shared" ref="M732:AT740" si="194">AO$3*COS(AO$1*$E732*2*PI()/500)</f>
        <v>1.7095625082742484E-3</v>
      </c>
      <c r="AP732">
        <f t="shared" si="194"/>
        <v>-5.4762291896836481E-3</v>
      </c>
      <c r="AQ732">
        <f t="shared" si="194"/>
        <v>7.2100581583607352E-3</v>
      </c>
      <c r="AR732">
        <f t="shared" si="194"/>
        <v>-6.9375297335777337E-3</v>
      </c>
      <c r="AS732">
        <f t="shared" si="194"/>
        <v>5.1182586321783935E-3</v>
      </c>
      <c r="AT732">
        <f t="shared" si="194"/>
        <v>-2.5141550465065101E-3</v>
      </c>
      <c r="AU732">
        <f t="shared" si="187"/>
        <v>-6.9870696373067226E-2</v>
      </c>
      <c r="AV732">
        <f t="shared" si="188"/>
        <v>-3.9816120059696009E-2</v>
      </c>
      <c r="AW732">
        <f t="shared" si="189"/>
        <v>-7.9297654196796449E-2</v>
      </c>
      <c r="AX732">
        <f t="shared" si="190"/>
        <v>-4.8110996762403754E-2</v>
      </c>
      <c r="AY732">
        <f t="shared" si="191"/>
        <v>-5.3046489799712097E-2</v>
      </c>
    </row>
    <row r="733" spans="5:51" x14ac:dyDescent="0.25">
      <c r="E733">
        <v>725</v>
      </c>
      <c r="H733">
        <f t="shared" si="185"/>
        <v>-9.4715027538439314E-2</v>
      </c>
      <c r="I733">
        <f t="shared" si="186"/>
        <v>7.9577471545947617E-2</v>
      </c>
      <c r="J733">
        <f t="shared" si="186"/>
        <v>-5.6627099659759379E-2</v>
      </c>
      <c r="K733">
        <f t="shared" si="186"/>
        <v>2.8908208674633624E-2</v>
      </c>
      <c r="L733">
        <f t="shared" si="186"/>
        <v>9.7612490590168052E-21</v>
      </c>
      <c r="M733">
        <f t="shared" si="194"/>
        <v>-2.652582384864911E-2</v>
      </c>
      <c r="N733">
        <f t="shared" si="194"/>
        <v>4.7630117437942043E-2</v>
      </c>
      <c r="O733">
        <f t="shared" si="194"/>
        <v>-6.1228568526748954E-2</v>
      </c>
      <c r="P733">
        <f t="shared" si="194"/>
        <v>6.6445238731479048E-2</v>
      </c>
      <c r="Q733">
        <f t="shared" si="194"/>
        <v>-6.3661977236758135E-2</v>
      </c>
      <c r="R733">
        <f t="shared" si="194"/>
        <v>5.4364286234846244E-2</v>
      </c>
      <c r="S733">
        <f t="shared" si="194"/>
        <v>-4.081904568449931E-2</v>
      </c>
      <c r="T733">
        <f t="shared" si="194"/>
        <v>2.564698631273777E-2</v>
      </c>
      <c r="U733">
        <f t="shared" si="194"/>
        <v>-1.1368210220849367E-2</v>
      </c>
      <c r="V733">
        <f t="shared" si="194"/>
        <v>-4.2648524013687607E-16</v>
      </c>
      <c r="W733">
        <f t="shared" si="194"/>
        <v>7.2270521686585648E-3</v>
      </c>
      <c r="X733">
        <f t="shared" si="194"/>
        <v>-9.9930175870163139E-3</v>
      </c>
      <c r="Y733">
        <f t="shared" si="194"/>
        <v>8.8419412828831864E-3</v>
      </c>
      <c r="Z733">
        <f t="shared" si="194"/>
        <v>-4.9850014493915606E-3</v>
      </c>
      <c r="AA733">
        <f t="shared" si="194"/>
        <v>3.8997686524020981E-18</v>
      </c>
      <c r="AB733">
        <f t="shared" si="194"/>
        <v>-4.5102394065923155E-3</v>
      </c>
      <c r="AC733">
        <f t="shared" si="194"/>
        <v>7.2343155950860818E-3</v>
      </c>
      <c r="AD733">
        <f t="shared" si="194"/>
        <v>-7.3861434338816211E-3</v>
      </c>
      <c r="AE733">
        <f t="shared" si="194"/>
        <v>4.8180347791057085E-3</v>
      </c>
      <c r="AF733">
        <f t="shared" si="194"/>
        <v>-2.5587552608363115E-16</v>
      </c>
      <c r="AG733">
        <f t="shared" si="194"/>
        <v>-6.1213439650730037E-3</v>
      </c>
      <c r="AH733">
        <f t="shared" si="194"/>
        <v>1.2348548965392746E-2</v>
      </c>
      <c r="AI733">
        <f t="shared" si="194"/>
        <v>-1.749387672192845E-2</v>
      </c>
      <c r="AJ733">
        <f t="shared" si="194"/>
        <v>2.0620936158045219E-2</v>
      </c>
      <c r="AK733">
        <f t="shared" si="194"/>
        <v>-2.1220659078919381E-2</v>
      </c>
      <c r="AL733">
        <f t="shared" si="194"/>
        <v>1.929055318010682E-2</v>
      </c>
      <c r="AM733">
        <f t="shared" si="194"/>
        <v>-1.5307142131687084E-2</v>
      </c>
      <c r="AN733">
        <f t="shared" si="194"/>
        <v>1.0103358244412245E-2</v>
      </c>
      <c r="AO733">
        <f t="shared" si="194"/>
        <v>-4.6810277379970046E-3</v>
      </c>
      <c r="AP733">
        <f t="shared" si="194"/>
        <v>-1.8278496648669491E-16</v>
      </c>
      <c r="AQ733">
        <f t="shared" si="194"/>
        <v>3.2120231860707552E-3</v>
      </c>
      <c r="AR733">
        <f t="shared" si="194"/>
        <v>-4.5913864588997474E-3</v>
      </c>
      <c r="AS733">
        <f t="shared" si="194"/>
        <v>4.188287976102564E-3</v>
      </c>
      <c r="AT733">
        <f t="shared" si="194"/>
        <v>-2.4285904497036055E-3</v>
      </c>
      <c r="AU733">
        <f t="shared" si="187"/>
        <v>-7.1764655652251069E-2</v>
      </c>
      <c r="AV733">
        <f t="shared" si="188"/>
        <v>-4.2856446977617445E-2</v>
      </c>
      <c r="AW733">
        <f t="shared" si="189"/>
        <v>-8.0197460420352557E-2</v>
      </c>
      <c r="AX733">
        <f t="shared" si="190"/>
        <v>-5.112650182926616E-2</v>
      </c>
      <c r="AY733">
        <f t="shared" si="191"/>
        <v>-5.3206820663344256E-2</v>
      </c>
    </row>
    <row r="734" spans="5:51" x14ac:dyDescent="0.25">
      <c r="E734">
        <v>726</v>
      </c>
      <c r="H734">
        <f t="shared" si="185"/>
        <v>-9.5094266325483262E-2</v>
      </c>
      <c r="I734">
        <f t="shared" si="186"/>
        <v>8.1005272213804547E-2</v>
      </c>
      <c r="J734">
        <f t="shared" si="186"/>
        <v>-5.9524456848395586E-2</v>
      </c>
      <c r="K734">
        <f t="shared" si="186"/>
        <v>3.3341949315122445E-2</v>
      </c>
      <c r="L734">
        <f t="shared" si="186"/>
        <v>-5.6531329232225105E-3</v>
      </c>
      <c r="M734">
        <f t="shared" si="194"/>
        <v>-2.0300924705201954E-2</v>
      </c>
      <c r="N734">
        <f t="shared" si="194"/>
        <v>4.1686679468679551E-2</v>
      </c>
      <c r="O734">
        <f t="shared" si="194"/>
        <v>-5.6454819684984579E-2</v>
      </c>
      <c r="P734">
        <f t="shared" si="194"/>
        <v>6.3584242846764297E-2</v>
      </c>
      <c r="Q734">
        <f t="shared" si="194"/>
        <v>-6.3159983531335326E-2</v>
      </c>
      <c r="R734">
        <f t="shared" si="194"/>
        <v>5.6279659917030267E-2</v>
      </c>
      <c r="S734">
        <f t="shared" si="194"/>
        <v>-4.4811026876138867E-2</v>
      </c>
      <c r="T734">
        <f t="shared" si="194"/>
        <v>3.1046620688827364E-2</v>
      </c>
      <c r="U734">
        <f t="shared" si="194"/>
        <v>-1.7316397965295299E-2</v>
      </c>
      <c r="V734">
        <f t="shared" si="194"/>
        <v>5.6234151621497117E-3</v>
      </c>
      <c r="W734">
        <f t="shared" si="194"/>
        <v>2.6393984664064727E-3</v>
      </c>
      <c r="X734">
        <f t="shared" si="194"/>
        <v>-6.8498675022988387E-3</v>
      </c>
      <c r="Y734">
        <f t="shared" si="194"/>
        <v>7.17598361951635E-3</v>
      </c>
      <c r="Z734">
        <f t="shared" si="194"/>
        <v>-4.4605222218510243E-3</v>
      </c>
      <c r="AA734">
        <f t="shared" si="194"/>
        <v>3.7772502490139539E-18</v>
      </c>
      <c r="AB734">
        <f t="shared" si="194"/>
        <v>-4.7363565690628382E-3</v>
      </c>
      <c r="AC734">
        <f t="shared" si="194"/>
        <v>8.3942575165651279E-3</v>
      </c>
      <c r="AD734">
        <f t="shared" si="194"/>
        <v>-9.977329214479096E-3</v>
      </c>
      <c r="AE734">
        <f t="shared" si="194"/>
        <v>9.0052179110059177E-3</v>
      </c>
      <c r="AF734">
        <f t="shared" si="194"/>
        <v>-5.5642608401114202E-3</v>
      </c>
      <c r="AG734">
        <f t="shared" si="194"/>
        <v>2.4892175448260615E-4</v>
      </c>
      <c r="AH734">
        <f t="shared" si="194"/>
        <v>5.9878574784988257E-3</v>
      </c>
      <c r="AI734">
        <f t="shared" si="194"/>
        <v>-1.2041667173900313E-2</v>
      </c>
      <c r="AJ734">
        <f t="shared" si="194"/>
        <v>1.6878725025292415E-2</v>
      </c>
      <c r="AK734">
        <f t="shared" si="194"/>
        <v>-1.9730469826630351E-2</v>
      </c>
      <c r="AL734">
        <f t="shared" si="194"/>
        <v>2.0225661109422977E-2</v>
      </c>
      <c r="AM734">
        <f t="shared" si="194"/>
        <v>-1.8438699627586964E-2</v>
      </c>
      <c r="AN734">
        <f t="shared" si="194"/>
        <v>1.4849858422940301E-2</v>
      </c>
      <c r="AO734">
        <f t="shared" si="194"/>
        <v>-1.0230025094859747E-2</v>
      </c>
      <c r="AP734">
        <f t="shared" si="194"/>
        <v>5.4762291896833168E-3</v>
      </c>
      <c r="AQ734">
        <f t="shared" si="194"/>
        <v>-1.4322371149513534E-3</v>
      </c>
      <c r="AR734">
        <f t="shared" si="194"/>
        <v>-1.2704130889255921E-3</v>
      </c>
      <c r="AS734">
        <f t="shared" si="194"/>
        <v>2.3212837872299535E-3</v>
      </c>
      <c r="AT734">
        <f t="shared" si="194"/>
        <v>-1.7712930462478634E-3</v>
      </c>
      <c r="AU734">
        <f t="shared" si="187"/>
        <v>-7.3613450960074295E-2</v>
      </c>
      <c r="AV734">
        <f t="shared" si="188"/>
        <v>-4.5924634568174361E-2</v>
      </c>
      <c r="AW734">
        <f t="shared" si="189"/>
        <v>-8.0569440174252369E-2</v>
      </c>
      <c r="AX734">
        <f t="shared" si="190"/>
        <v>-5.4120648081988534E-2</v>
      </c>
      <c r="AY734">
        <f t="shared" si="191"/>
        <v>-5.3046916287540324E-2</v>
      </c>
    </row>
    <row r="735" spans="5:51" x14ac:dyDescent="0.25">
      <c r="E735">
        <v>727</v>
      </c>
      <c r="H735">
        <f t="shared" si="185"/>
        <v>-9.5458488625506641E-2</v>
      </c>
      <c r="I735">
        <f t="shared" si="186"/>
        <v>8.2381908215512653E-2</v>
      </c>
      <c r="J735">
        <f t="shared" si="186"/>
        <v>-6.2337226526742361E-2</v>
      </c>
      <c r="K735">
        <f t="shared" si="186"/>
        <v>3.7691465297960719E-2</v>
      </c>
      <c r="L735">
        <f t="shared" si="186"/>
        <v>-1.1283955513467191E-2</v>
      </c>
      <c r="M735">
        <f t="shared" si="194"/>
        <v>-1.3960671657975715E-2</v>
      </c>
      <c r="N735">
        <f t="shared" si="194"/>
        <v>3.5420887506718644E-2</v>
      </c>
      <c r="O735">
        <f t="shared" si="194"/>
        <v>-5.1110991991394406E-2</v>
      </c>
      <c r="P735">
        <f t="shared" si="194"/>
        <v>5.9910806995313641E-2</v>
      </c>
      <c r="Q735">
        <f t="shared" si="194"/>
        <v>-6.1661919155678174E-2</v>
      </c>
      <c r="R735">
        <f t="shared" si="194"/>
        <v>5.7121378163442441E-2</v>
      </c>
      <c r="S735">
        <f t="shared" si="194"/>
        <v>-4.7785954124685545E-2</v>
      </c>
      <c r="T735">
        <f t="shared" si="194"/>
        <v>3.5619542184900571E-2</v>
      </c>
      <c r="U735">
        <f t="shared" si="194"/>
        <v>-2.2730005457438321E-2</v>
      </c>
      <c r="V735">
        <f t="shared" si="194"/>
        <v>1.1047618038668534E-2</v>
      </c>
      <c r="W735">
        <f t="shared" si="194"/>
        <v>-2.0545963235306893E-3</v>
      </c>
      <c r="X735">
        <f t="shared" si="194"/>
        <v>-3.395296734308371E-3</v>
      </c>
      <c r="Y735">
        <f t="shared" si="194"/>
        <v>5.1444364689072122E-3</v>
      </c>
      <c r="Z735">
        <f t="shared" si="194"/>
        <v>-3.6829684228515754E-3</v>
      </c>
      <c r="AA735">
        <f t="shared" si="194"/>
        <v>3.4173933207256197E-18</v>
      </c>
      <c r="AB735">
        <f t="shared" si="194"/>
        <v>-4.6345439268889151E-3</v>
      </c>
      <c r="AC735">
        <f t="shared" si="194"/>
        <v>8.9167004316240625E-3</v>
      </c>
      <c r="AD735">
        <f t="shared" si="194"/>
        <v>-1.1740831462674312E-2</v>
      </c>
      <c r="AE735">
        <f t="shared" si="194"/>
        <v>1.2379491822768623E-2</v>
      </c>
      <c r="AF735">
        <f t="shared" si="194"/>
        <v>-1.0583853060708536E-2</v>
      </c>
      <c r="AG735">
        <f t="shared" si="194"/>
        <v>6.5928507085665933E-3</v>
      </c>
      <c r="AH735">
        <f t="shared" si="194"/>
        <v>-1.0555631003933408E-3</v>
      </c>
      <c r="AI735">
        <f t="shared" si="194"/>
        <v>-5.1139646355504277E-3</v>
      </c>
      <c r="AJ735">
        <f t="shared" si="194"/>
        <v>1.0919626447750524E-2</v>
      </c>
      <c r="AK735">
        <f t="shared" si="194"/>
        <v>-1.5469194721737432E-2</v>
      </c>
      <c r="AL735">
        <f t="shared" si="194"/>
        <v>1.813004299086381E-2</v>
      </c>
      <c r="AM735">
        <f t="shared" si="194"/>
        <v>-1.8628615110950118E-2</v>
      </c>
      <c r="AN735">
        <f t="shared" si="194"/>
        <v>1.7079045428121858E-2</v>
      </c>
      <c r="AO735">
        <f t="shared" si="194"/>
        <v>-1.3939786100181491E-2</v>
      </c>
      <c r="AP735">
        <f t="shared" si="194"/>
        <v>9.9100806326592808E-3</v>
      </c>
      <c r="AQ735">
        <f t="shared" si="194"/>
        <v>-5.7883463514207326E-3</v>
      </c>
      <c r="AR735">
        <f t="shared" si="194"/>
        <v>2.3202907695684407E-3</v>
      </c>
      <c r="AS735">
        <f t="shared" si="194"/>
        <v>-6.5054497144564316E-5</v>
      </c>
      <c r="AT735">
        <f t="shared" si="194"/>
        <v>-6.9700217859582623E-4</v>
      </c>
      <c r="AU735">
        <f t="shared" si="187"/>
        <v>-7.5413806936736355E-2</v>
      </c>
      <c r="AV735">
        <f t="shared" si="188"/>
        <v>-4.9006297152242827E-2</v>
      </c>
      <c r="AW735">
        <f t="shared" si="189"/>
        <v>-8.0408185455258824E-2</v>
      </c>
      <c r="AX735">
        <f t="shared" si="190"/>
        <v>-5.6787067858033641E-2</v>
      </c>
      <c r="AY735">
        <f t="shared" si="191"/>
        <v>-5.2592657576477075E-2</v>
      </c>
    </row>
    <row r="736" spans="5:51" x14ac:dyDescent="0.25">
      <c r="E736">
        <v>728</v>
      </c>
      <c r="H736">
        <f t="shared" si="185"/>
        <v>-9.580763692358614E-2</v>
      </c>
      <c r="I736">
        <f t="shared" si="186"/>
        <v>8.3706510038267429E-2</v>
      </c>
      <c r="J736">
        <f t="shared" si="186"/>
        <v>-6.5061411595175062E-2</v>
      </c>
      <c r="K736">
        <f t="shared" si="186"/>
        <v>4.1945769368290781E-2</v>
      </c>
      <c r="L736">
        <f t="shared" si="186"/>
        <v>-1.6870245486449758E-2</v>
      </c>
      <c r="M736">
        <f t="shared" si="194"/>
        <v>-7.5410912895312156E-3</v>
      </c>
      <c r="N736">
        <f t="shared" si="194"/>
        <v>2.888119355356487E-2</v>
      </c>
      <c r="O736">
        <f t="shared" si="194"/>
        <v>-4.5251047236537396E-2</v>
      </c>
      <c r="P736">
        <f t="shared" si="194"/>
        <v>5.547186805908505E-2</v>
      </c>
      <c r="Q736">
        <f t="shared" si="194"/>
        <v>-5.9191409479890718E-2</v>
      </c>
      <c r="R736">
        <f t="shared" si="194"/>
        <v>5.6873383390011349E-2</v>
      </c>
      <c r="S736">
        <f t="shared" si="194"/>
        <v>-4.9676306962533626E-2</v>
      </c>
      <c r="T736">
        <f t="shared" si="194"/>
        <v>3.9243982537093894E-2</v>
      </c>
      <c r="U736">
        <f t="shared" si="194"/>
        <v>-2.7441907428800257E-2</v>
      </c>
      <c r="V736">
        <f t="shared" si="194"/>
        <v>1.608045353845829E-2</v>
      </c>
      <c r="W736">
        <f t="shared" si="194"/>
        <v>-6.6658116428497723E-3</v>
      </c>
      <c r="X736">
        <f t="shared" si="194"/>
        <v>2.1363696530931554E-4</v>
      </c>
      <c r="Y736">
        <f t="shared" si="194"/>
        <v>2.8507995490701489E-3</v>
      </c>
      <c r="Z736">
        <f t="shared" si="194"/>
        <v>-2.6964557600794863E-3</v>
      </c>
      <c r="AA736">
        <f t="shared" si="194"/>
        <v>2.842809001802579E-18</v>
      </c>
      <c r="AB736">
        <f t="shared" si="194"/>
        <v>-4.2118506537067585E-3</v>
      </c>
      <c r="AC736">
        <f t="shared" si="194"/>
        <v>8.7619675923668126E-3</v>
      </c>
      <c r="AD736">
        <f t="shared" si="194"/>
        <v>-1.2530356341829061E-2</v>
      </c>
      <c r="AE736">
        <f t="shared" si="194"/>
        <v>1.4636257736079513E-2</v>
      </c>
      <c r="AF736">
        <f t="shared" si="194"/>
        <v>-1.4567424001682993E-2</v>
      </c>
      <c r="AG736">
        <f t="shared" si="194"/>
        <v>1.2239233707851059E-2</v>
      </c>
      <c r="AH736">
        <f t="shared" si="194"/>
        <v>-7.9786295059161242E-3</v>
      </c>
      <c r="AI736">
        <f t="shared" si="194"/>
        <v>2.4403636734282451E-3</v>
      </c>
      <c r="AJ736">
        <f t="shared" si="194"/>
        <v>3.5263210366014912E-3</v>
      </c>
      <c r="AK736">
        <f t="shared" si="194"/>
        <v>-9.0353171891667545E-3</v>
      </c>
      <c r="AL736">
        <f t="shared" si="194"/>
        <v>1.3317717950130545E-2</v>
      </c>
      <c r="AM736">
        <f t="shared" si="194"/>
        <v>-1.5846590167248192E-2</v>
      </c>
      <c r="AN736">
        <f t="shared" si="194"/>
        <v>1.6413032706819517E-2</v>
      </c>
      <c r="AO736">
        <f t="shared" si="194"/>
        <v>-1.5143340024834169E-2</v>
      </c>
      <c r="AP736">
        <f t="shared" si="194"/>
        <v>1.2457588907416099E-2</v>
      </c>
      <c r="AQ736">
        <f t="shared" si="194"/>
        <v>-8.9799010977549311E-3</v>
      </c>
      <c r="AR736">
        <f t="shared" si="194"/>
        <v>5.4183571007577515E-3</v>
      </c>
      <c r="AS736">
        <f t="shared" si="194"/>
        <v>-2.4368383273768641E-3</v>
      </c>
      <c r="AT736">
        <f t="shared" si="194"/>
        <v>5.4137523228544259E-4</v>
      </c>
      <c r="AU736">
        <f t="shared" si="187"/>
        <v>-7.7162538480493773E-2</v>
      </c>
      <c r="AV736">
        <f t="shared" si="188"/>
        <v>-5.2087014598652753E-2</v>
      </c>
      <c r="AW736">
        <f t="shared" si="189"/>
        <v>-7.9717500991962176E-2</v>
      </c>
      <c r="AX736">
        <f t="shared" si="190"/>
        <v>-5.8847132475054825E-2</v>
      </c>
      <c r="AY736">
        <f t="shared" si="191"/>
        <v>-5.1913758472061713E-2</v>
      </c>
    </row>
    <row r="737" spans="5:51" x14ac:dyDescent="0.25">
      <c r="E737">
        <v>729</v>
      </c>
      <c r="H737">
        <f t="shared" si="185"/>
        <v>-9.6141656085158067E-2</v>
      </c>
      <c r="I737">
        <f t="shared" si="186"/>
        <v>8.4978241035166949E-2</v>
      </c>
      <c r="J737">
        <f t="shared" si="186"/>
        <v>-6.7693140837647228E-2</v>
      </c>
      <c r="K737">
        <f t="shared" si="186"/>
        <v>4.6094114784808592E-2</v>
      </c>
      <c r="L737">
        <f t="shared" si="186"/>
        <v>-2.2389956307778715E-2</v>
      </c>
      <c r="M737">
        <f t="shared" si="194"/>
        <v>-1.0786609360919665E-3</v>
      </c>
      <c r="N737">
        <f t="shared" si="194"/>
        <v>2.2118167635031032E-2</v>
      </c>
      <c r="O737">
        <f t="shared" si="194"/>
        <v>-3.8934158943529119E-2</v>
      </c>
      <c r="P737">
        <f t="shared" si="194"/>
        <v>5.0324144043046651E-2</v>
      </c>
      <c r="Q737">
        <f t="shared" si="194"/>
        <v>-5.5787415917371623E-2</v>
      </c>
      <c r="R737">
        <f t="shared" si="194"/>
        <v>5.5540406629883507E-2</v>
      </c>
      <c r="S737">
        <f t="shared" si="194"/>
        <v>-5.0439180976604499E-2</v>
      </c>
      <c r="T737">
        <f t="shared" si="194"/>
        <v>4.1823429743278795E-2</v>
      </c>
      <c r="U737">
        <f t="shared" si="194"/>
        <v>-3.1306641194259625E-2</v>
      </c>
      <c r="V737">
        <f t="shared" si="194"/>
        <v>2.0543630954857419E-2</v>
      </c>
      <c r="W737">
        <f t="shared" si="194"/>
        <v>-1.1008462109445517E-2</v>
      </c>
      <c r="X737">
        <f t="shared" si="194"/>
        <v>3.8128579267341185E-3</v>
      </c>
      <c r="Y737">
        <f t="shared" si="194"/>
        <v>4.1192507008591114E-4</v>
      </c>
      <c r="Z737">
        <f t="shared" si="194"/>
        <v>-1.5569555429359872E-3</v>
      </c>
      <c r="AA737">
        <f t="shared" si="194"/>
        <v>2.0896005381761957E-18</v>
      </c>
      <c r="AB737">
        <f t="shared" si="194"/>
        <v>-3.4975426463039862E-3</v>
      </c>
      <c r="AC737">
        <f t="shared" si="194"/>
        <v>7.941810131170823E-3</v>
      </c>
      <c r="AD737">
        <f t="shared" si="194"/>
        <v>-1.2280407692916039E-2</v>
      </c>
      <c r="AE737">
        <f t="shared" si="194"/>
        <v>1.5571795337143483E-2</v>
      </c>
      <c r="AF737">
        <f t="shared" si="194"/>
        <v>-1.7125033984161226E-2</v>
      </c>
      <c r="AG737">
        <f t="shared" si="194"/>
        <v>1.6590664289714317E-2</v>
      </c>
      <c r="AH737">
        <f t="shared" si="194"/>
        <v>-1.3991981126555591E-2</v>
      </c>
      <c r="AI737">
        <f t="shared" si="194"/>
        <v>9.6956686460223634E-3</v>
      </c>
      <c r="AJ737">
        <f t="shared" si="194"/>
        <v>-4.3301388379675346E-3</v>
      </c>
      <c r="AK737">
        <f t="shared" si="194"/>
        <v>-1.3324562083199705E-3</v>
      </c>
      <c r="AL737">
        <f t="shared" si="194"/>
        <v>6.509791654568802E-3</v>
      </c>
      <c r="AM737">
        <f t="shared" si="194"/>
        <v>-1.0536458777163471E-2</v>
      </c>
      <c r="AN737">
        <f t="shared" si="194"/>
        <v>1.2964721173588855E-2</v>
      </c>
      <c r="AO737">
        <f t="shared" si="194"/>
        <v>-1.3624302245247582E-2</v>
      </c>
      <c r="AP737">
        <f t="shared" si="194"/>
        <v>1.2633846271202027E-2</v>
      </c>
      <c r="AQ737">
        <f t="shared" si="194"/>
        <v>-1.036479406031412E-2</v>
      </c>
      <c r="AR737">
        <f t="shared" si="194"/>
        <v>7.3660132854343708E-3</v>
      </c>
      <c r="AS737">
        <f t="shared" si="194"/>
        <v>-4.2634353796738586E-3</v>
      </c>
      <c r="AT737">
        <f t="shared" si="194"/>
        <v>1.6523034139052178E-3</v>
      </c>
      <c r="AU737">
        <f t="shared" si="187"/>
        <v>-7.8856555887638347E-2</v>
      </c>
      <c r="AV737">
        <f t="shared" si="188"/>
        <v>-5.515239741060847E-2</v>
      </c>
      <c r="AW737">
        <f t="shared" si="189"/>
        <v>-7.8510321529523475E-2</v>
      </c>
      <c r="AX737">
        <f t="shared" si="190"/>
        <v>-6.0078689882996306E-2</v>
      </c>
      <c r="AY737">
        <f t="shared" si="191"/>
        <v>-5.1109247783802485E-2</v>
      </c>
    </row>
    <row r="738" spans="5:51" x14ac:dyDescent="0.25">
      <c r="E738">
        <v>730</v>
      </c>
      <c r="H738">
        <f t="shared" si="185"/>
        <v>-9.64604933647248E-2</v>
      </c>
      <c r="I738">
        <f t="shared" si="186"/>
        <v>8.6196297953656353E-2</v>
      </c>
      <c r="J738">
        <f t="shared" si="186"/>
        <v>-7.0228674422899748E-2</v>
      </c>
      <c r="K738">
        <f t="shared" si="186"/>
        <v>5.0126022466966687E-2</v>
      </c>
      <c r="L738">
        <f t="shared" si="186"/>
        <v>-2.7821304200558922E-2</v>
      </c>
      <c r="M738">
        <f t="shared" si="194"/>
        <v>5.3898985839548998E-3</v>
      </c>
      <c r="N738">
        <f t="shared" si="194"/>
        <v>1.5184106754269469E-2</v>
      </c>
      <c r="O738">
        <f t="shared" si="194"/>
        <v>-3.2224114835812459E-2</v>
      </c>
      <c r="P738">
        <f t="shared" si="194"/>
        <v>4.4533409367734832E-2</v>
      </c>
      <c r="Q738">
        <f t="shared" si="194"/>
        <v>-5.1503621480048785E-2</v>
      </c>
      <c r="R738">
        <f t="shared" si="194"/>
        <v>5.3147877278800604E-2</v>
      </c>
      <c r="S738">
        <f t="shared" si="194"/>
        <v>-5.0057261588809354E-2</v>
      </c>
      <c r="T738">
        <f t="shared" si="194"/>
        <v>4.3289197995422815E-2</v>
      </c>
      <c r="U738">
        <f t="shared" si="194"/>
        <v>-3.4204897278741375E-2</v>
      </c>
      <c r="V738">
        <f t="shared" si="194"/>
        <v>2.4279040002804491E-2</v>
      </c>
      <c r="W738">
        <f t="shared" si="194"/>
        <v>-1.4907582790992774E-2</v>
      </c>
      <c r="X738">
        <f t="shared" si="194"/>
        <v>7.2387320576733404E-3</v>
      </c>
      <c r="Y738">
        <f t="shared" si="194"/>
        <v>-2.047935448323115E-3</v>
      </c>
      <c r="Z738">
        <f t="shared" si="194"/>
        <v>-3.2911906442850973E-4</v>
      </c>
      <c r="AA738">
        <f t="shared" si="194"/>
        <v>1.2050947877230149E-18</v>
      </c>
      <c r="AB738">
        <f t="shared" si="194"/>
        <v>-2.5410762498496741E-3</v>
      </c>
      <c r="AC738">
        <f t="shared" si="194"/>
        <v>6.5185146249710857E-3</v>
      </c>
      <c r="AD738">
        <f t="shared" si="194"/>
        <v>-1.1011720361524197E-2</v>
      </c>
      <c r="AE738">
        <f t="shared" si="194"/>
        <v>1.5101652794899438E-2</v>
      </c>
      <c r="AF738">
        <f t="shared" si="194"/>
        <v>-1.800632632314212E-2</v>
      </c>
      <c r="AG738">
        <f t="shared" si="194"/>
        <v>1.9186746347199087E-2</v>
      </c>
      <c r="AH738">
        <f t="shared" si="194"/>
        <v>-1.8409982055550878E-2</v>
      </c>
      <c r="AI738">
        <f t="shared" si="194"/>
        <v>1.5762941187800288E-2</v>
      </c>
      <c r="AJ738">
        <f t="shared" si="194"/>
        <v>-1.1617869118939686E-2</v>
      </c>
      <c r="AK738">
        <f t="shared" si="194"/>
        <v>6.5575442872221733E-3</v>
      </c>
      <c r="AL738">
        <f t="shared" si="194"/>
        <v>-1.273598188364844E-3</v>
      </c>
      <c r="AM738">
        <f t="shared" si="194"/>
        <v>-3.5453796831568635E-3</v>
      </c>
      <c r="AN738">
        <f t="shared" si="194"/>
        <v>7.3186605124169069E-3</v>
      </c>
      <c r="AO738">
        <f t="shared" si="194"/>
        <v>-9.6557776147996287E-3</v>
      </c>
      <c r="AP738">
        <f t="shared" si="194"/>
        <v>1.0405302858345294E-2</v>
      </c>
      <c r="AQ738">
        <f t="shared" si="194"/>
        <v>-9.6643993207458853E-3</v>
      </c>
      <c r="AR738">
        <f t="shared" si="194"/>
        <v>7.749738509981779E-3</v>
      </c>
      <c r="AS738">
        <f t="shared" si="194"/>
        <v>-5.1361863883222182E-3</v>
      </c>
      <c r="AT738">
        <f t="shared" si="194"/>
        <v>2.3742503787087168E-3</v>
      </c>
      <c r="AU738">
        <f t="shared" si="187"/>
        <v>-8.0492869833968195E-2</v>
      </c>
      <c r="AV738">
        <f t="shared" si="188"/>
        <v>-5.818815156756043E-2</v>
      </c>
      <c r="AW738">
        <f t="shared" si="189"/>
        <v>-7.6808473177462463E-2</v>
      </c>
      <c r="AX738">
        <f t="shared" si="190"/>
        <v>-6.0339377528701797E-2</v>
      </c>
      <c r="AY738">
        <f t="shared" si="191"/>
        <v>-5.0287385816907552E-2</v>
      </c>
    </row>
    <row r="739" spans="5:51" x14ac:dyDescent="0.25">
      <c r="E739">
        <v>731</v>
      </c>
      <c r="H739">
        <f t="shared" si="185"/>
        <v>-9.6764098414183625E-2</v>
      </c>
      <c r="I739">
        <f t="shared" si="186"/>
        <v>8.7359911442878163E-2</v>
      </c>
      <c r="J739">
        <f t="shared" si="186"/>
        <v>-7.2664409218967496E-2</v>
      </c>
      <c r="K739">
        <f t="shared" si="186"/>
        <v>5.4031307466036606E-2</v>
      </c>
      <c r="L739">
        <f t="shared" si="186"/>
        <v>-3.3142854116004997E-2</v>
      </c>
      <c r="M739">
        <f t="shared" si="194"/>
        <v>1.18278316250786E-2</v>
      </c>
      <c r="N739">
        <f t="shared" si="194"/>
        <v>8.1326304904602957E-3</v>
      </c>
      <c r="O739">
        <f t="shared" si="194"/>
        <v>-2.5188672710900386E-2</v>
      </c>
      <c r="P739">
        <f t="shared" si="194"/>
        <v>3.817365444455071E-2</v>
      </c>
      <c r="Q739">
        <f t="shared" si="194"/>
        <v>-4.6407584165212908E-2</v>
      </c>
      <c r="R739">
        <f t="shared" si="194"/>
        <v>4.9741437974739719E-2</v>
      </c>
      <c r="S739">
        <f t="shared" si="194"/>
        <v>-4.8539217036552534E-2</v>
      </c>
      <c r="T739">
        <f t="shared" si="194"/>
        <v>4.360225665295147E-2</v>
      </c>
      <c r="U739">
        <f t="shared" si="194"/>
        <v>-3.6047202659507997E-2</v>
      </c>
      <c r="V739">
        <f t="shared" si="194"/>
        <v>2.7154351954516476E-2</v>
      </c>
      <c r="W739">
        <f t="shared" si="194"/>
        <v>-1.8206078523734827E-2</v>
      </c>
      <c r="X739">
        <f t="shared" si="194"/>
        <v>1.0335506263296606E-2</v>
      </c>
      <c r="Y739">
        <f t="shared" si="194"/>
        <v>-4.4034613263324264E-3</v>
      </c>
      <c r="Z739">
        <f t="shared" si="194"/>
        <v>9.1739048912413011E-4</v>
      </c>
      <c r="AA739">
        <f t="shared" si="194"/>
        <v>2.4486849972849146E-19</v>
      </c>
      <c r="AB739">
        <f t="shared" si="194"/>
        <v>-1.4086740626564026E-3</v>
      </c>
      <c r="AC739">
        <f t="shared" si="194"/>
        <v>4.6001727625508667E-3</v>
      </c>
      <c r="AD739">
        <f t="shared" si="194"/>
        <v>-8.8295401092584169E-3</v>
      </c>
      <c r="AE739">
        <f t="shared" si="194"/>
        <v>1.3268270304703515E-2</v>
      </c>
      <c r="AF739">
        <f t="shared" si="194"/>
        <v>-1.7125033984161445E-2</v>
      </c>
      <c r="AG739">
        <f t="shared" si="194"/>
        <v>1.9752805597878474E-2</v>
      </c>
      <c r="AH739">
        <f t="shared" si="194"/>
        <v>-2.0728896562128292E-2</v>
      </c>
      <c r="AI739">
        <f t="shared" si="194"/>
        <v>1.9898744532367372E-2</v>
      </c>
      <c r="AJ739">
        <f t="shared" si="194"/>
        <v>-1.7379683897028118E-2</v>
      </c>
      <c r="AK739">
        <f t="shared" si="194"/>
        <v>1.3526557175181104E-2</v>
      </c>
      <c r="AL739">
        <f t="shared" si="194"/>
        <v>-8.8661449640138213E-3</v>
      </c>
      <c r="AM739">
        <f t="shared" si="194"/>
        <v>4.0113161862718868E-3</v>
      </c>
      <c r="AN739">
        <f t="shared" si="194"/>
        <v>4.3195768520960841E-4</v>
      </c>
      <c r="AO739">
        <f t="shared" si="194"/>
        <v>-3.9512594724238521E-3</v>
      </c>
      <c r="AP739">
        <f t="shared" si="194"/>
        <v>6.1961527594635336E-3</v>
      </c>
      <c r="AQ739">
        <f t="shared" si="194"/>
        <v>-7.0196289443125587E-3</v>
      </c>
      <c r="AR739">
        <f t="shared" si="194"/>
        <v>6.4880613276893494E-3</v>
      </c>
      <c r="AS739">
        <f t="shared" si="194"/>
        <v>-4.8598332990640002E-3</v>
      </c>
      <c r="AT739">
        <f t="shared" si="194"/>
        <v>2.5372571430838718E-3</v>
      </c>
      <c r="AU739">
        <f t="shared" si="187"/>
        <v>-8.2068596190272958E-2</v>
      </c>
      <c r="AV739">
        <f t="shared" si="188"/>
        <v>-6.1180142840241349E-2</v>
      </c>
      <c r="AW739">
        <f t="shared" si="189"/>
        <v>-7.4642283156265032E-2</v>
      </c>
      <c r="AX739">
        <f t="shared" si="190"/>
        <v>-5.9582104456586293E-2</v>
      </c>
      <c r="AY739">
        <f t="shared" si="191"/>
        <v>-4.9544699188411735E-2</v>
      </c>
    </row>
    <row r="740" spans="5:51" x14ac:dyDescent="0.25">
      <c r="E740">
        <v>732</v>
      </c>
      <c r="H740">
        <f t="shared" si="185"/>
        <v>-9.7052423290777845E-2</v>
      </c>
      <c r="I740">
        <f t="shared" si="186"/>
        <v>8.8468346539612705E-2</v>
      </c>
      <c r="J740">
        <f t="shared" si="186"/>
        <v>-7.4996883913424267E-2</v>
      </c>
      <c r="K740">
        <f t="shared" si="186"/>
        <v>5.7800104693180109E-2</v>
      </c>
      <c r="L740">
        <f t="shared" si="186"/>
        <v>-3.8333604327784362E-2</v>
      </c>
      <c r="M740">
        <f t="shared" si="194"/>
        <v>1.8198556567507271E-2</v>
      </c>
      <c r="N740">
        <f t="shared" si="194"/>
        <v>1.0182663703105755E-3</v>
      </c>
      <c r="O740">
        <f t="shared" si="194"/>
        <v>-1.7898876224426496E-2</v>
      </c>
      <c r="P740">
        <f t="shared" si="194"/>
        <v>3.1326140272240226E-2</v>
      </c>
      <c r="Q740">
        <f t="shared" si="194"/>
        <v>-4.057967152554523E-2</v>
      </c>
      <c r="R740">
        <f t="shared" si="194"/>
        <v>4.5386073866523907E-2</v>
      </c>
      <c r="S740">
        <f t="shared" si="194"/>
        <v>-4.5919501633990466E-2</v>
      </c>
      <c r="T740">
        <f t="shared" si="194"/>
        <v>4.2754269554999544E-2</v>
      </c>
      <c r="U740">
        <f t="shared" si="194"/>
        <v>-3.6776682917454374E-2</v>
      </c>
      <c r="V740">
        <f t="shared" si="194"/>
        <v>2.9067707450637775E-2</v>
      </c>
      <c r="W740">
        <f t="shared" si="194"/>
        <v>-2.0771053260179119E-2</v>
      </c>
      <c r="X740">
        <f t="shared" ref="M740:AT747" si="195">X$3*COS(X$1*$E740*2*PI()/500)</f>
        <v>1.2962389566445057E-2</v>
      </c>
      <c r="Y740">
        <f t="shared" si="195"/>
        <v>-6.5346473432518785E-3</v>
      </c>
      <c r="Z740">
        <f t="shared" si="195"/>
        <v>2.1118504858426081E-3</v>
      </c>
      <c r="AA740">
        <f t="shared" si="195"/>
        <v>-7.3074377666721218E-19</v>
      </c>
      <c r="AB740">
        <f t="shared" si="195"/>
        <v>-1.7873990052852577E-4</v>
      </c>
      <c r="AC740">
        <f t="shared" si="195"/>
        <v>2.332472358330008E-3</v>
      </c>
      <c r="AD740">
        <f t="shared" si="195"/>
        <v>-5.9148928019298955E-3</v>
      </c>
      <c r="AE740">
        <f t="shared" si="195"/>
        <v>1.0237148973252732E-2</v>
      </c>
      <c r="AF740">
        <f t="shared" si="195"/>
        <v>-1.4567424001683107E-2</v>
      </c>
      <c r="AG740">
        <f t="shared" si="195"/>
        <v>1.8228951054083568E-2</v>
      </c>
      <c r="AH740">
        <f t="shared" si="195"/>
        <v>-2.0684324499627239E-2</v>
      </c>
      <c r="AI740">
        <f t="shared" si="195"/>
        <v>2.1596309246875941E-2</v>
      </c>
      <c r="AJ740">
        <f t="shared" si="195"/>
        <v>-2.0858814232542516E-2</v>
      </c>
      <c r="AK740">
        <f t="shared" si="195"/>
        <v>1.8595805305790435E-2</v>
      </c>
      <c r="AL740">
        <f t="shared" si="195"/>
        <v>-1.5130139049032822E-2</v>
      </c>
      <c r="AM740">
        <f t="shared" si="195"/>
        <v>1.0928061492080135E-2</v>
      </c>
      <c r="AN740">
        <f t="shared" si="195"/>
        <v>-6.5279695957500862E-3</v>
      </c>
      <c r="AO740">
        <f t="shared" si="195"/>
        <v>2.4636479396424001E-3</v>
      </c>
      <c r="AP740">
        <f t="shared" si="195"/>
        <v>8.0759041760317216E-4</v>
      </c>
      <c r="AQ740">
        <f t="shared" si="195"/>
        <v>-2.9625829523775796E-3</v>
      </c>
      <c r="AR740">
        <f t="shared" si="195"/>
        <v>3.8488574442637987E-3</v>
      </c>
      <c r="AS740">
        <f t="shared" si="195"/>
        <v>-3.496203787790969E-3</v>
      </c>
      <c r="AT740">
        <f t="shared" si="195"/>
        <v>2.1029490543959493E-3</v>
      </c>
      <c r="AU740">
        <f t="shared" si="187"/>
        <v>-8.3580960664589407E-2</v>
      </c>
      <c r="AV740">
        <f t="shared" si="188"/>
        <v>-6.4114460299193654E-2</v>
      </c>
      <c r="AW740">
        <f t="shared" si="189"/>
        <v>-7.2050044839107319E-2</v>
      </c>
      <c r="AX740">
        <f t="shared" si="190"/>
        <v>-5.7861074442093069E-2</v>
      </c>
      <c r="AY740">
        <f t="shared" si="191"/>
        <v>-4.8948936604478882E-2</v>
      </c>
    </row>
    <row r="741" spans="5:51" x14ac:dyDescent="0.25">
      <c r="E741">
        <v>733</v>
      </c>
      <c r="H741">
        <f t="shared" si="185"/>
        <v>-9.7325422464667063E-2</v>
      </c>
      <c r="I741">
        <f t="shared" si="186"/>
        <v>8.9520903132495389E-2</v>
      </c>
      <c r="J741">
        <f t="shared" si="186"/>
        <v>-7.7222783932098943E-2</v>
      </c>
      <c r="K741">
        <f t="shared" si="186"/>
        <v>6.1422893839515193E-2</v>
      </c>
      <c r="L741">
        <f t="shared" si="186"/>
        <v>-4.3373069316240499E-2</v>
      </c>
      <c r="M741">
        <f t="shared" si="195"/>
        <v>2.4465873681293639E-2</v>
      </c>
      <c r="N741">
        <f t="shared" si="195"/>
        <v>-6.1039717814071132E-3</v>
      </c>
      <c r="O741">
        <f t="shared" si="195"/>
        <v>-1.0428337493730752E-2</v>
      </c>
      <c r="P741">
        <f t="shared" si="195"/>
        <v>2.4078360134319507E-2</v>
      </c>
      <c r="Q741">
        <f t="shared" si="195"/>
        <v>-3.4111793224798258E-2</v>
      </c>
      <c r="R741">
        <f t="shared" si="195"/>
        <v>4.016487288248189E-2</v>
      </c>
      <c r="S741">
        <f t="shared" si="195"/>
        <v>-4.225757377932772E-2</v>
      </c>
      <c r="T741">
        <f t="shared" si="195"/>
        <v>4.0767816996633455E-2</v>
      </c>
      <c r="U741">
        <f t="shared" si="195"/>
        <v>-3.6370818026122083E-2</v>
      </c>
      <c r="V741">
        <f t="shared" si="195"/>
        <v>2.9951324918829018E-2</v>
      </c>
      <c r="W741">
        <f t="shared" si="195"/>
        <v>-2.2499164436922865E-2</v>
      </c>
      <c r="X741">
        <f t="shared" si="195"/>
        <v>1.4999953993823036E-2</v>
      </c>
      <c r="Y741">
        <f t="shared" si="195"/>
        <v>-8.3329175540318243E-3</v>
      </c>
      <c r="Z741">
        <f t="shared" si="195"/>
        <v>3.1864914053079093E-3</v>
      </c>
      <c r="AA741">
        <f t="shared" si="195"/>
        <v>-1.6604407340874029E-18</v>
      </c>
      <c r="AB741">
        <f t="shared" si="195"/>
        <v>1.0635696264620239E-3</v>
      </c>
      <c r="AC741">
        <f t="shared" si="195"/>
        <v>-1.1236685870461524E-4</v>
      </c>
      <c r="AD741">
        <f t="shared" si="195"/>
        <v>-2.5095671514452564E-3</v>
      </c>
      <c r="AE741">
        <f t="shared" si="195"/>
        <v>6.2819108829934925E-3</v>
      </c>
      <c r="AF741">
        <f t="shared" si="195"/>
        <v>-1.0583853060708694E-2</v>
      </c>
      <c r="AG741">
        <f t="shared" si="195"/>
        <v>1.4776411692431048E-2</v>
      </c>
      <c r="AH741">
        <f t="shared" si="195"/>
        <v>-1.8281347926842401E-2</v>
      </c>
      <c r="AI741">
        <f t="shared" si="195"/>
        <v>2.0647628848444299E-2</v>
      </c>
      <c r="AJ741">
        <f t="shared" si="195"/>
        <v>-2.1598303788551813E-2</v>
      </c>
      <c r="AK741">
        <f t="shared" si="195"/>
        <v>2.1053327843778492E-2</v>
      </c>
      <c r="AL741">
        <f t="shared" si="195"/>
        <v>-1.9126948576979413E-2</v>
      </c>
      <c r="AM741">
        <f t="shared" si="195"/>
        <v>1.6101384243697791E-2</v>
      </c>
      <c r="AN741">
        <f t="shared" si="195"/>
        <v>-1.2381290780504742E-2</v>
      </c>
      <c r="AO741">
        <f t="shared" si="195"/>
        <v>8.435620871493266E-3</v>
      </c>
      <c r="AP741">
        <f t="shared" si="195"/>
        <v>-4.7346934451435287E-3</v>
      </c>
      <c r="AQ741">
        <f t="shared" si="195"/>
        <v>1.6905036131727421E-3</v>
      </c>
      <c r="AR741">
        <f t="shared" si="195"/>
        <v>3.9247511098227538E-4</v>
      </c>
      <c r="AS741">
        <f t="shared" si="195"/>
        <v>-1.3503787337701251E-3</v>
      </c>
      <c r="AT741">
        <f t="shared" si="195"/>
        <v>1.1735698575825286E-3</v>
      </c>
      <c r="AU741">
        <f t="shared" si="187"/>
        <v>-8.5027303264270618E-2</v>
      </c>
      <c r="AV741">
        <f t="shared" si="188"/>
        <v>-6.6977478740995924E-2</v>
      </c>
      <c r="AW741">
        <f t="shared" si="189"/>
        <v>-6.9077347425318902E-2</v>
      </c>
      <c r="AX741">
        <f t="shared" si="190"/>
        <v>-5.5327667586051121E-2</v>
      </c>
      <c r="AY741">
        <f t="shared" si="191"/>
        <v>-4.8529708756260698E-2</v>
      </c>
    </row>
    <row r="742" spans="5:51" x14ac:dyDescent="0.25">
      <c r="E742">
        <v>734</v>
      </c>
      <c r="H742">
        <f t="shared" si="185"/>
        <v>-9.7583052826117081E-2</v>
      </c>
      <c r="I742">
        <f t="shared" si="186"/>
        <v>9.0516916404222408E-2</v>
      </c>
      <c r="J742">
        <f t="shared" si="186"/>
        <v>-7.9338946149266162E-2</v>
      </c>
      <c r="K742">
        <f t="shared" si="186"/>
        <v>6.4890523425244206E-2</v>
      </c>
      <c r="L742">
        <f t="shared" si="186"/>
        <v>-4.8241360615375393E-2</v>
      </c>
      <c r="M742">
        <f t="shared" si="195"/>
        <v>3.0594170820399877E-2</v>
      </c>
      <c r="N742">
        <f t="shared" si="195"/>
        <v>-1.3179009251752865E-2</v>
      </c>
      <c r="O742">
        <f t="shared" si="195"/>
        <v>-2.8524937651957087E-3</v>
      </c>
      <c r="P742">
        <f t="shared" si="195"/>
        <v>1.6522921664226746E-2</v>
      </c>
      <c r="Q742">
        <f t="shared" si="195"/>
        <v>-2.7105951567499443E-2</v>
      </c>
      <c r="R742">
        <f t="shared" si="195"/>
        <v>3.4177440649691665E-2</v>
      </c>
      <c r="S742">
        <f t="shared" si="195"/>
        <v>-3.7636546456656921E-2</v>
      </c>
      <c r="T742">
        <f t="shared" si="195"/>
        <v>3.7695794458234518E-2</v>
      </c>
      <c r="U742">
        <f t="shared" si="195"/>
        <v>-3.4842137574889014E-2</v>
      </c>
      <c r="V742">
        <f t="shared" si="195"/>
        <v>2.9773901769758557E-2</v>
      </c>
      <c r="W742">
        <f t="shared" si="195"/>
        <v>-2.3320786635706716E-2</v>
      </c>
      <c r="X742">
        <f t="shared" si="195"/>
        <v>1.6355564219860005E-2</v>
      </c>
      <c r="Y742">
        <f t="shared" si="195"/>
        <v>-9.7066568269863832E-3</v>
      </c>
      <c r="Z742">
        <f t="shared" si="195"/>
        <v>4.0803418462714586E-3</v>
      </c>
      <c r="AA742">
        <f t="shared" si="195"/>
        <v>-2.485806093510935E-18</v>
      </c>
      <c r="AB742">
        <f t="shared" si="195"/>
        <v>2.2322410785430534E-3</v>
      </c>
      <c r="AC742">
        <f t="shared" si="195"/>
        <v>-2.5486724132160955E-3</v>
      </c>
      <c r="AD742">
        <f t="shared" si="195"/>
        <v>1.1039432106048055E-3</v>
      </c>
      <c r="AE742">
        <f t="shared" si="195"/>
        <v>1.7595989776048003E-3</v>
      </c>
      <c r="AF742">
        <f t="shared" si="195"/>
        <v>-5.5642608401120907E-3</v>
      </c>
      <c r="AG742">
        <f t="shared" si="195"/>
        <v>9.7604778815289141E-3</v>
      </c>
      <c r="AH742">
        <f t="shared" si="195"/>
        <v>-1.3793951657126803E-2</v>
      </c>
      <c r="AI742">
        <f t="shared" si="195"/>
        <v>1.7168947313735035E-2</v>
      </c>
      <c r="AJ742">
        <f t="shared" si="195"/>
        <v>-1.9501026442686132E-2</v>
      </c>
      <c r="AK742">
        <f t="shared" si="195"/>
        <v>2.0553973051892559E-2</v>
      </c>
      <c r="AL742">
        <f t="shared" si="195"/>
        <v>-2.0257669280683722E-2</v>
      </c>
      <c r="AM742">
        <f t="shared" si="195"/>
        <v>1.8705951643371809E-2</v>
      </c>
      <c r="AN742">
        <f t="shared" si="195"/>
        <v>-1.6135764589269533E-2</v>
      </c>
      <c r="AO742">
        <f t="shared" si="195"/>
        <v>1.2890969903518812E-2</v>
      </c>
      <c r="AP742">
        <f t="shared" si="195"/>
        <v>-9.3757478462020011E-3</v>
      </c>
      <c r="AQ742">
        <f t="shared" si="195"/>
        <v>6.0034786073371246E-3</v>
      </c>
      <c r="AR742">
        <f t="shared" si="195"/>
        <v>-3.1472364199751565E-3</v>
      </c>
      <c r="AS742">
        <f t="shared" si="195"/>
        <v>1.0975626414631251E-3</v>
      </c>
      <c r="AT742">
        <f t="shared" si="195"/>
        <v>-3.2088276488805465E-5</v>
      </c>
      <c r="AU742">
        <f t="shared" si="187"/>
        <v>-8.6405082571160835E-2</v>
      </c>
      <c r="AV742">
        <f t="shared" si="188"/>
        <v>-6.9755919761292029E-2</v>
      </c>
      <c r="AW742">
        <f t="shared" si="189"/>
        <v>-6.5776281861113423E-2</v>
      </c>
      <c r="AX742">
        <f t="shared" si="190"/>
        <v>-5.2216516398111798E-2</v>
      </c>
      <c r="AY742">
        <f t="shared" si="191"/>
        <v>-4.8278639867696566E-2</v>
      </c>
    </row>
    <row r="743" spans="5:51" x14ac:dyDescent="0.25">
      <c r="E743">
        <v>735</v>
      </c>
      <c r="H743">
        <f t="shared" si="185"/>
        <v>-9.782527369230716E-2</v>
      </c>
      <c r="I743">
        <f t="shared" si="186"/>
        <v>9.1455757251463085E-2</v>
      </c>
      <c r="J743">
        <f t="shared" si="186"/>
        <v>-8.1342363382621852E-2</v>
      </c>
      <c r="K743">
        <f t="shared" si="186"/>
        <v>6.8194233917084082E-2</v>
      </c>
      <c r="L743">
        <f t="shared" si="186"/>
        <v>-5.2919265303543191E-2</v>
      </c>
      <c r="M743">
        <f t="shared" si="195"/>
        <v>3.6548625778017547E-2</v>
      </c>
      <c r="N743">
        <f t="shared" si="195"/>
        <v>-2.0152136320351455E-2</v>
      </c>
      <c r="O743">
        <f t="shared" si="195"/>
        <v>4.7521543485011053E-3</v>
      </c>
      <c r="P743">
        <f t="shared" si="195"/>
        <v>8.7563635625030577E-3</v>
      </c>
      <c r="Q743">
        <f t="shared" si="195"/>
        <v>-1.9672632861669752E-2</v>
      </c>
      <c r="R743">
        <f t="shared" si="195"/>
        <v>2.7538000302630702E-2</v>
      </c>
      <c r="S743">
        <f t="shared" si="195"/>
        <v>-3.2161300861238661E-2</v>
      </c>
      <c r="T743">
        <f t="shared" si="195"/>
        <v>3.3620004098743661E-2</v>
      </c>
      <c r="U743">
        <f t="shared" si="195"/>
        <v>-3.2237833963869623E-2</v>
      </c>
      <c r="V743">
        <f t="shared" si="195"/>
        <v>2.8541723306935485E-2</v>
      </c>
      <c r="W743">
        <f t="shared" si="195"/>
        <v>-2.3202816784221567E-2</v>
      </c>
      <c r="X743">
        <f t="shared" si="195"/>
        <v>1.696758911626035E-2</v>
      </c>
      <c r="Y743">
        <f t="shared" si="195"/>
        <v>-1.0585878291599293E-2</v>
      </c>
      <c r="Z743">
        <f t="shared" si="195"/>
        <v>4.7426878326460734E-3</v>
      </c>
      <c r="AA743">
        <f t="shared" si="195"/>
        <v>-3.1549791139239516E-18</v>
      </c>
      <c r="AB743">
        <f t="shared" si="195"/>
        <v>3.2463594748874522E-3</v>
      </c>
      <c r="AC743">
        <f t="shared" si="195"/>
        <v>-4.7914199159393312E-3</v>
      </c>
      <c r="AD743">
        <f t="shared" si="195"/>
        <v>4.6258743938502626E-3</v>
      </c>
      <c r="AE743">
        <f t="shared" si="195"/>
        <v>-2.9215535296193773E-3</v>
      </c>
      <c r="AF743">
        <f t="shared" si="195"/>
        <v>6.1755518296775729E-17</v>
      </c>
      <c r="AG743">
        <f t="shared" si="195"/>
        <v>3.7118524226375156E-3</v>
      </c>
      <c r="AH743">
        <f t="shared" si="195"/>
        <v>-7.733783803626138E-3</v>
      </c>
      <c r="AI743">
        <f t="shared" si="195"/>
        <v>1.1586515438913878E-2</v>
      </c>
      <c r="AJ743">
        <f t="shared" si="195"/>
        <v>-1.4842443037474728E-2</v>
      </c>
      <c r="AK743">
        <f t="shared" si="195"/>
        <v>1.7167873826682889E-2</v>
      </c>
      <c r="AL743">
        <f t="shared" si="195"/>
        <v>-1.8352867653322783E-2</v>
      </c>
      <c r="AM743">
        <f t="shared" si="195"/>
        <v>1.832624063133537E-2</v>
      </c>
      <c r="AN743">
        <f t="shared" si="195"/>
        <v>-1.7154941427131688E-2</v>
      </c>
      <c r="AO743">
        <f t="shared" si="195"/>
        <v>1.5028676482732973E-2</v>
      </c>
      <c r="AP743">
        <f t="shared" si="195"/>
        <v>-1.2232167131543695E-2</v>
      </c>
      <c r="AQ743">
        <f t="shared" si="195"/>
        <v>9.1086167610382861E-3</v>
      </c>
      <c r="AR743">
        <f t="shared" si="195"/>
        <v>-6.0187356785248941E-3</v>
      </c>
      <c r="AS743">
        <f t="shared" si="195"/>
        <v>3.2999495072490595E-3</v>
      </c>
      <c r="AT743">
        <f t="shared" si="195"/>
        <v>-1.2301922672173849E-3</v>
      </c>
      <c r="AU743">
        <f t="shared" si="187"/>
        <v>-8.7711879823465927E-2</v>
      </c>
      <c r="AV743">
        <f t="shared" si="188"/>
        <v>-7.2436911209925042E-2</v>
      </c>
      <c r="AW743">
        <f t="shared" si="189"/>
        <v>-6.2204536702924536E-2</v>
      </c>
      <c r="AX743">
        <f t="shared" si="190"/>
        <v>-4.8823101523458326E-2</v>
      </c>
      <c r="AY743">
        <f t="shared" si="191"/>
        <v>-4.8158507451709673E-2</v>
      </c>
    </row>
    <row r="744" spans="5:51" x14ac:dyDescent="0.25">
      <c r="E744">
        <v>736</v>
      </c>
      <c r="H744">
        <f t="shared" si="185"/>
        <v>-9.805204681375472E-2</v>
      </c>
      <c r="I744">
        <f t="shared" si="186"/>
        <v>9.2336832682216055E-2</v>
      </c>
      <c r="J744">
        <f t="shared" si="186"/>
        <v>-8.3230188666652549E-2</v>
      </c>
      <c r="K744">
        <f t="shared" si="186"/>
        <v>7.1325679855611085E-2</v>
      </c>
      <c r="L744">
        <f t="shared" si="186"/>
        <v>-5.7388321828070493E-2</v>
      </c>
      <c r="M744">
        <f t="shared" si="195"/>
        <v>4.2295404153289515E-2</v>
      </c>
      <c r="N744">
        <f t="shared" si="195"/>
        <v>-2.696943131772208E-2</v>
      </c>
      <c r="O744">
        <f t="shared" si="195"/>
        <v>1.2308815368983343E-2</v>
      </c>
      <c r="P744">
        <f t="shared" si="195"/>
        <v>8.7792208523183586E-4</v>
      </c>
      <c r="Q744">
        <f t="shared" si="195"/>
        <v>-1.1929064983750265E-2</v>
      </c>
      <c r="R744">
        <f t="shared" si="195"/>
        <v>2.0373213431464421E-2</v>
      </c>
      <c r="S744">
        <f t="shared" si="195"/>
        <v>-2.5956105962352191E-2</v>
      </c>
      <c r="T744">
        <f t="shared" si="195"/>
        <v>2.8648976518648388E-2</v>
      </c>
      <c r="U744">
        <f t="shared" si="195"/>
        <v>-2.8638305511711246E-2</v>
      </c>
      <c r="V744">
        <f t="shared" si="195"/>
        <v>2.6298440066698424E-2</v>
      </c>
      <c r="W744">
        <f t="shared" si="195"/>
        <v>-2.2150007875424198E-2</v>
      </c>
      <c r="X744">
        <f t="shared" si="195"/>
        <v>1.6808203734387746E-2</v>
      </c>
      <c r="Y744">
        <f t="shared" si="195"/>
        <v>-1.0925788907436611E-2</v>
      </c>
      <c r="Z744">
        <f t="shared" si="195"/>
        <v>5.1359501487430138E-3</v>
      </c>
      <c r="AA744">
        <f t="shared" si="195"/>
        <v>-3.6259131934075818E-18</v>
      </c>
      <c r="AB744">
        <f t="shared" si="195"/>
        <v>4.0357105816747028E-3</v>
      </c>
      <c r="AC744">
        <f t="shared" si="195"/>
        <v>-6.6702846774287089E-3</v>
      </c>
      <c r="AD744">
        <f t="shared" si="195"/>
        <v>7.7640595889209504E-3</v>
      </c>
      <c r="AE744">
        <f t="shared" si="195"/>
        <v>-7.3389747396306925E-3</v>
      </c>
      <c r="AF744">
        <f t="shared" si="195"/>
        <v>5.5642608401117221E-3</v>
      </c>
      <c r="AG744">
        <f t="shared" si="195"/>
        <v>-2.7294996057871572E-3</v>
      </c>
      <c r="AH744">
        <f t="shared" si="195"/>
        <v>-7.918182097951305E-4</v>
      </c>
      <c r="AI744">
        <f t="shared" si="195"/>
        <v>4.584361355739754E-3</v>
      </c>
      <c r="AJ744">
        <f t="shared" si="195"/>
        <v>-8.2344217706674088E-3</v>
      </c>
      <c r="AK744">
        <f t="shared" si="195"/>
        <v>1.1370597741599105E-2</v>
      </c>
      <c r="AL744">
        <f t="shared" si="195"/>
        <v>-1.3697969811592553E-2</v>
      </c>
      <c r="AM744">
        <f t="shared" si="195"/>
        <v>1.502282889951834E-2</v>
      </c>
      <c r="AN744">
        <f t="shared" si="195"/>
        <v>-1.5266052826752717E-2</v>
      </c>
      <c r="AO744">
        <f t="shared" si="195"/>
        <v>1.4464406493338262E-2</v>
      </c>
      <c r="AP744">
        <f t="shared" si="195"/>
        <v>-1.2760243615610876E-2</v>
      </c>
      <c r="AQ744">
        <f t="shared" si="195"/>
        <v>1.0381196891428971E-2</v>
      </c>
      <c r="AR744">
        <f t="shared" si="195"/>
        <v>-7.6123541209902369E-3</v>
      </c>
      <c r="AS744">
        <f t="shared" si="195"/>
        <v>4.7640482318012066E-3</v>
      </c>
      <c r="AT744">
        <f t="shared" si="195"/>
        <v>-2.1386874118992827E-3</v>
      </c>
      <c r="AU744">
        <f t="shared" si="187"/>
        <v>-8.8945402798191214E-2</v>
      </c>
      <c r="AV744">
        <f t="shared" si="188"/>
        <v>-7.5008044770650623E-2</v>
      </c>
      <c r="AW744">
        <f t="shared" si="189"/>
        <v>-5.8424399464618269E-2</v>
      </c>
      <c r="AX744">
        <f t="shared" si="190"/>
        <v>-4.5475052227952555E-2</v>
      </c>
      <c r="AY744">
        <f t="shared" si="191"/>
        <v>-4.8118659987622277E-2</v>
      </c>
    </row>
    <row r="745" spans="5:51" x14ac:dyDescent="0.25">
      <c r="E745">
        <v>737</v>
      </c>
      <c r="H745">
        <f t="shared" si="185"/>
        <v>-9.8263336380355004E-2</v>
      </c>
      <c r="I745">
        <f t="shared" si="186"/>
        <v>9.3159586190354637E-2</v>
      </c>
      <c r="J745">
        <f t="shared" si="186"/>
        <v>-8.4999739298330115E-2</v>
      </c>
      <c r="K745">
        <f t="shared" si="186"/>
        <v>7.4276950936612171E-2</v>
      </c>
      <c r="L745">
        <f t="shared" si="186"/>
        <v>-6.1630892864572698E-2</v>
      </c>
      <c r="M745">
        <f t="shared" si="195"/>
        <v>4.7801851605127191E-2</v>
      </c>
      <c r="N745">
        <f t="shared" si="195"/>
        <v>-3.3578177589771337E-2</v>
      </c>
      <c r="O745">
        <f t="shared" si="195"/>
        <v>1.9741182389908945E-2</v>
      </c>
      <c r="P745">
        <f t="shared" si="195"/>
        <v>-7.0117369352207162E-3</v>
      </c>
      <c r="Q745">
        <f t="shared" si="195"/>
        <v>-3.9973686249590084E-3</v>
      </c>
      <c r="R745">
        <f t="shared" si="195"/>
        <v>1.2819763740071636E-2</v>
      </c>
      <c r="S745">
        <f t="shared" si="195"/>
        <v>-1.9161798031324642E-2</v>
      </c>
      <c r="T745">
        <f t="shared" si="195"/>
        <v>2.2915080795039622E-2</v>
      </c>
      <c r="U745">
        <f t="shared" si="195"/>
        <v>-2.4154674452494456E-2</v>
      </c>
      <c r="V745">
        <f t="shared" si="195"/>
        <v>2.3123521476205736E-2</v>
      </c>
      <c r="W745">
        <f t="shared" si="195"/>
        <v>-2.0204777469948813E-2</v>
      </c>
      <c r="X745">
        <f t="shared" si="195"/>
        <v>1.5884654331853723E-2</v>
      </c>
      <c r="Y745">
        <f t="shared" si="195"/>
        <v>-1.0709071501781731E-2</v>
      </c>
      <c r="Z745">
        <f t="shared" si="195"/>
        <v>5.2378164537270205E-3</v>
      </c>
      <c r="AA745">
        <f t="shared" si="195"/>
        <v>-3.8690178117734767E-18</v>
      </c>
      <c r="AB745">
        <f t="shared" si="195"/>
        <v>4.5456423155002873E-3</v>
      </c>
      <c r="AC745">
        <f t="shared" si="195"/>
        <v>-8.0425769581465283E-3</v>
      </c>
      <c r="AD745">
        <f t="shared" si="195"/>
        <v>1.0258166180570304E-2</v>
      </c>
      <c r="AE745">
        <f t="shared" si="195"/>
        <v>-1.1093900017709726E-2</v>
      </c>
      <c r="AF745">
        <f t="shared" si="195"/>
        <v>1.058385306070838E-2</v>
      </c>
      <c r="AG745">
        <f t="shared" si="195"/>
        <v>-8.8820613228872049E-3</v>
      </c>
      <c r="AH745">
        <f t="shared" si="195"/>
        <v>6.2404296476572607E-3</v>
      </c>
      <c r="AI745">
        <f t="shared" si="195"/>
        <v>-2.9795249982080513E-3</v>
      </c>
      <c r="AJ745">
        <f t="shared" si="195"/>
        <v>-5.4487413198183029E-4</v>
      </c>
      <c r="AK745">
        <f t="shared" si="195"/>
        <v>3.9763549945839435E-3</v>
      </c>
      <c r="AL745">
        <f t="shared" si="195"/>
        <v>-6.9904916518995662E-3</v>
      </c>
      <c r="AM745">
        <f t="shared" si="195"/>
        <v>9.3227305503945489E-3</v>
      </c>
      <c r="AN745">
        <f t="shared" si="195"/>
        <v>-1.0789298753768604E-2</v>
      </c>
      <c r="AO745">
        <f t="shared" si="195"/>
        <v>1.1299608941271121E-2</v>
      </c>
      <c r="AP745">
        <f t="shared" si="195"/>
        <v>-1.0859460107379435E-2</v>
      </c>
      <c r="AQ745">
        <f t="shared" si="195"/>
        <v>9.5651892423533995E-3</v>
      </c>
      <c r="AR745">
        <f t="shared" si="195"/>
        <v>-7.5897392187743709E-3</v>
      </c>
      <c r="AS745">
        <f t="shared" si="195"/>
        <v>5.162300249887646E-3</v>
      </c>
      <c r="AT745">
        <f t="shared" si="195"/>
        <v>-2.5436980119939319E-3</v>
      </c>
      <c r="AU745">
        <f t="shared" si="187"/>
        <v>-9.0103489488330482E-2</v>
      </c>
      <c r="AV745">
        <f t="shared" si="188"/>
        <v>-7.7457431416291009E-2</v>
      </c>
      <c r="AW745">
        <f t="shared" si="189"/>
        <v>-5.4501680571205927E-2</v>
      </c>
      <c r="AX745">
        <f t="shared" si="190"/>
        <v>-4.2499980648935114E-2</v>
      </c>
      <c r="AY745">
        <f t="shared" si="191"/>
        <v>-4.8112515219680185E-2</v>
      </c>
    </row>
    <row r="746" spans="5:51" x14ac:dyDescent="0.25">
      <c r="E746">
        <v>738</v>
      </c>
      <c r="H746">
        <f t="shared" si="185"/>
        <v>-9.8459109027036057E-2</v>
      </c>
      <c r="I746">
        <f t="shared" si="186"/>
        <v>9.392349810712862E-2</v>
      </c>
      <c r="J746">
        <f t="shared" si="186"/>
        <v>-8.6648500649379012E-2</v>
      </c>
      <c r="K746">
        <f t="shared" si="186"/>
        <v>7.704059199320154E-2</v>
      </c>
      <c r="L746">
        <f t="shared" si="186"/>
        <v>-6.5630234923414646E-2</v>
      </c>
      <c r="M746">
        <f t="shared" si="195"/>
        <v>5.3036679400689374E-2</v>
      </c>
      <c r="N746">
        <f t="shared" si="195"/>
        <v>-3.9927271144176539E-2</v>
      </c>
      <c r="O746">
        <f t="shared" si="195"/>
        <v>2.6974203621522089E-2</v>
      </c>
      <c r="P746">
        <f t="shared" si="195"/>
        <v>-1.481180433568521E-2</v>
      </c>
      <c r="Q746">
        <f t="shared" si="195"/>
        <v>3.9973686249592253E-3</v>
      </c>
      <c r="R746">
        <f t="shared" si="195"/>
        <v>5.0217495107051906E-3</v>
      </c>
      <c r="S746">
        <f t="shared" si="195"/>
        <v>-1.1932584149617738E-2</v>
      </c>
      <c r="T746">
        <f t="shared" si="195"/>
        <v>1.657099974305757E-2</v>
      </c>
      <c r="U746">
        <f t="shared" si="195"/>
        <v>-1.8925356444468328E-2</v>
      </c>
      <c r="V746">
        <f t="shared" si="195"/>
        <v>1.9129440609356924E-2</v>
      </c>
      <c r="W746">
        <f t="shared" si="195"/>
        <v>-1.7445498697033601E-2</v>
      </c>
      <c r="X746">
        <f t="shared" si="195"/>
        <v>1.4238928930452159E-2</v>
      </c>
      <c r="Y746">
        <f t="shared" si="195"/>
        <v>-9.9467670147216653E-3</v>
      </c>
      <c r="Z746">
        <f t="shared" si="195"/>
        <v>5.0425072065045529E-3</v>
      </c>
      <c r="AA746">
        <f t="shared" si="195"/>
        <v>-3.8690178117734736E-18</v>
      </c>
      <c r="AB746">
        <f t="shared" si="195"/>
        <v>4.7408486745004145E-3</v>
      </c>
      <c r="AC746">
        <f t="shared" si="195"/>
        <v>-8.8040784917667383E-3</v>
      </c>
      <c r="AD746">
        <f t="shared" si="195"/>
        <v>1.1901292009954328E-2</v>
      </c>
      <c r="AE746">
        <f t="shared" si="195"/>
        <v>-1.3847368840119388E-2</v>
      </c>
      <c r="AF746">
        <f t="shared" si="195"/>
        <v>1.4567424001682878E-2</v>
      </c>
      <c r="AG746">
        <f t="shared" si="195"/>
        <v>-1.409487084174497E-2</v>
      </c>
      <c r="AH746">
        <f t="shared" si="195"/>
        <v>1.2561150405087209E-2</v>
      </c>
      <c r="AI746">
        <f t="shared" si="195"/>
        <v>-1.0178323346827731E-2</v>
      </c>
      <c r="AJ746">
        <f t="shared" si="195"/>
        <v>7.216238427652016E-3</v>
      </c>
      <c r="AK746">
        <f t="shared" si="195"/>
        <v>-3.9763549945832687E-3</v>
      </c>
      <c r="AL746">
        <f t="shared" si="195"/>
        <v>7.6448082811584445E-4</v>
      </c>
      <c r="AM746">
        <f t="shared" si="195"/>
        <v>2.1353182142501209E-3</v>
      </c>
      <c r="AN746">
        <f t="shared" si="195"/>
        <v>-4.4835680595596622E-3</v>
      </c>
      <c r="AO746">
        <f t="shared" si="195"/>
        <v>6.1032766343738862E-3</v>
      </c>
      <c r="AP746">
        <f t="shared" si="195"/>
        <v>-6.8916229450534799E-3</v>
      </c>
      <c r="AQ746">
        <f t="shared" si="195"/>
        <v>6.8247659821681923E-3</v>
      </c>
      <c r="AR746">
        <f t="shared" si="195"/>
        <v>-5.9556925035019739E-3</v>
      </c>
      <c r="AS746">
        <f t="shared" si="195"/>
        <v>4.4056057914878214E-3</v>
      </c>
      <c r="AT746">
        <f t="shared" si="195"/>
        <v>-2.3498774654652286E-3</v>
      </c>
      <c r="AU746">
        <f t="shared" si="187"/>
        <v>-9.118411156928645E-2</v>
      </c>
      <c r="AV746">
        <f t="shared" si="188"/>
        <v>-7.9773754499499555E-2</v>
      </c>
      <c r="AW746">
        <f t="shared" si="189"/>
        <v>-5.0504578332190631E-2</v>
      </c>
      <c r="AX746">
        <f t="shared" si="190"/>
        <v>-4.019304128370408E-2</v>
      </c>
      <c r="AY746">
        <f t="shared" si="191"/>
        <v>-4.8112515157305309E-2</v>
      </c>
    </row>
    <row r="747" spans="5:51" x14ac:dyDescent="0.25">
      <c r="E747">
        <v>739</v>
      </c>
      <c r="H747">
        <f t="shared" si="185"/>
        <v>-9.8639333839027538E-2</v>
      </c>
      <c r="I747">
        <f t="shared" si="186"/>
        <v>9.4628085929398212E-2</v>
      </c>
      <c r="J747">
        <f t="shared" si="186"/>
        <v>-8.8174129739701471E-2</v>
      </c>
      <c r="K747">
        <f t="shared" si="186"/>
        <v>7.9609621828219915E-2</v>
      </c>
      <c r="L747">
        <f t="shared" si="186"/>
        <v>-6.9370564428616555E-2</v>
      </c>
      <c r="M747">
        <f t="shared" si="195"/>
        <v>5.7970142204205641E-2</v>
      </c>
      <c r="N747">
        <f t="shared" si="195"/>
        <v>-4.5967615826401888E-2</v>
      </c>
      <c r="O747">
        <f t="shared" si="195"/>
        <v>3.3934840261079242E-2</v>
      </c>
      <c r="P747">
        <f t="shared" si="195"/>
        <v>-2.2422615699069608E-2</v>
      </c>
      <c r="Q747">
        <f t="shared" si="195"/>
        <v>1.192906498375048E-2</v>
      </c>
      <c r="R747">
        <f t="shared" si="195"/>
        <v>-2.8720653803409831E-3</v>
      </c>
      <c r="S747">
        <f t="shared" si="195"/>
        <v>-4.4325422461777876E-3</v>
      </c>
      <c r="T747">
        <f t="shared" si="195"/>
        <v>9.7856642608551182E-3</v>
      </c>
      <c r="U747">
        <f t="shared" si="195"/>
        <v>-1.3111787494457461E-2</v>
      </c>
      <c r="V747">
        <f t="shared" si="195"/>
        <v>1.4457689772080829E-2</v>
      </c>
      <c r="W747">
        <f t="shared" si="195"/>
        <v>-1.3983342609353615E-2</v>
      </c>
      <c r="X747">
        <f t="shared" si="195"/>
        <v>1.1945848383114178E-2</v>
      </c>
      <c r="Y747">
        <f t="shared" si="195"/>
        <v>-8.6777120046052873E-3</v>
      </c>
      <c r="Z747">
        <f t="shared" si="195"/>
        <v>4.5611035768544656E-3</v>
      </c>
      <c r="AA747">
        <f t="shared" si="195"/>
        <v>-3.6259131934075726E-18</v>
      </c>
      <c r="AB747">
        <f t="shared" si="195"/>
        <v>4.6078142101991931E-3</v>
      </c>
      <c r="AC747">
        <f t="shared" si="195"/>
        <v>-8.8969573056443887E-3</v>
      </c>
      <c r="AD747">
        <f t="shared" si="195"/>
        <v>1.2557129237428908E-2</v>
      </c>
      <c r="AE747">
        <f t="shared" si="195"/>
        <v>-1.53508230692094E-2</v>
      </c>
      <c r="AF747">
        <f t="shared" si="195"/>
        <v>1.7125033984161167E-2</v>
      </c>
      <c r="AG747">
        <f t="shared" si="195"/>
        <v>-1.7816395243785355E-2</v>
      </c>
      <c r="AH747">
        <f t="shared" si="195"/>
        <v>1.7449662256190854E-2</v>
      </c>
      <c r="AI747">
        <f t="shared" si="195"/>
        <v>-1.6129948481424076E-2</v>
      </c>
      <c r="AJ747">
        <f t="shared" si="195"/>
        <v>1.402955496922874E-2</v>
      </c>
      <c r="AK747">
        <f t="shared" si="195"/>
        <v>-1.1370597741598525E-2</v>
      </c>
      <c r="AL747">
        <f t="shared" si="195"/>
        <v>8.4048992302033481E-3</v>
      </c>
      <c r="AM747">
        <f t="shared" si="195"/>
        <v>-5.3927549003677461E-3</v>
      </c>
      <c r="AN747">
        <f t="shared" si="195"/>
        <v>2.5822065770536194E-3</v>
      </c>
      <c r="AO747">
        <f t="shared" ref="M747:AT755" si="196">AO$3*COS(AO$1*$E747*2*PI()/500)</f>
        <v>-1.9035192989868625E-4</v>
      </c>
      <c r="AP747">
        <f t="shared" si="196"/>
        <v>-1.6119936447815753E-3</v>
      </c>
      <c r="AQ747">
        <f t="shared" si="196"/>
        <v>2.7112714877945889E-3</v>
      </c>
      <c r="AR747">
        <f t="shared" si="196"/>
        <v>-3.0571501194999076E-3</v>
      </c>
      <c r="AS747">
        <f t="shared" si="196"/>
        <v>2.6632579151610607E-3</v>
      </c>
      <c r="AT747">
        <f t="shared" si="196"/>
        <v>-1.602854529960491E-3</v>
      </c>
      <c r="AU747">
        <f t="shared" si="187"/>
        <v>-9.2185377649330796E-2</v>
      </c>
      <c r="AV747">
        <f t="shared" si="188"/>
        <v>-8.1946320249727436E-2</v>
      </c>
      <c r="AW747">
        <f t="shared" si="189"/>
        <v>-4.6502504326163561E-2</v>
      </c>
      <c r="AX747">
        <f t="shared" si="190"/>
        <v>-3.878745101125864E-2</v>
      </c>
      <c r="AY747">
        <f t="shared" si="191"/>
        <v>-4.8118645166942794E-2</v>
      </c>
    </row>
    <row r="748" spans="5:51" x14ac:dyDescent="0.25">
      <c r="E748">
        <v>740</v>
      </c>
      <c r="H748">
        <f t="shared" si="185"/>
        <v>-9.8803982356742412E-2</v>
      </c>
      <c r="I748">
        <f t="shared" si="186"/>
        <v>9.5272904624393209E-2</v>
      </c>
      <c r="J748">
        <f t="shared" si="186"/>
        <v>-8.9574458566879331E-2</v>
      </c>
      <c r="K748">
        <f t="shared" si="186"/>
        <v>8.1977550849343148E-2</v>
      </c>
      <c r="L748">
        <f t="shared" si="186"/>
        <v>-7.283712000841458E-2</v>
      </c>
      <c r="M748">
        <f t="shared" si="196"/>
        <v>6.2574207095904805E-2</v>
      </c>
      <c r="N748">
        <f t="shared" si="196"/>
        <v>-5.165250296954451E-2</v>
      </c>
      <c r="O748">
        <f t="shared" si="196"/>
        <v>4.0552804036195475E-2</v>
      </c>
      <c r="P748">
        <f t="shared" si="196"/>
        <v>-2.9746924804393889E-2</v>
      </c>
      <c r="Q748">
        <f t="shared" si="196"/>
        <v>1.96726328616691E-2</v>
      </c>
      <c r="R748">
        <f t="shared" si="196"/>
        <v>-1.0711089453319849E-2</v>
      </c>
      <c r="S748">
        <f t="shared" si="196"/>
        <v>3.1681028990013789E-3</v>
      </c>
      <c r="T748">
        <f t="shared" si="196"/>
        <v>2.7397550187884816E-3</v>
      </c>
      <c r="U748">
        <f t="shared" si="196"/>
        <v>-6.8934402134693887E-3</v>
      </c>
      <c r="V748">
        <f t="shared" si="196"/>
        <v>9.273768066853488E-3</v>
      </c>
      <c r="W748">
        <f t="shared" si="196"/>
        <v>-9.9577991129565849E-3</v>
      </c>
      <c r="X748">
        <f t="shared" si="196"/>
        <v>9.1096647371401336E-3</v>
      </c>
      <c r="Y748">
        <f t="shared" si="196"/>
        <v>-6.966560070859263E-3</v>
      </c>
      <c r="Z748">
        <f t="shared" si="196"/>
        <v>3.8209187382602771E-3</v>
      </c>
      <c r="AA748">
        <f t="shared" si="196"/>
        <v>-3.1549791139240009E-18</v>
      </c>
      <c r="AB748">
        <f t="shared" si="196"/>
        <v>4.1557497928623593E-3</v>
      </c>
      <c r="AC748">
        <f t="shared" si="196"/>
        <v>-8.3141597501330024E-3</v>
      </c>
      <c r="AD748">
        <f t="shared" si="196"/>
        <v>1.2171271953211271E-2</v>
      </c>
      <c r="AE748">
        <f t="shared" si="196"/>
        <v>-1.5468544522814322E-2</v>
      </c>
      <c r="AF748">
        <f t="shared" si="196"/>
        <v>1.800632632314212E-2</v>
      </c>
      <c r="AG748">
        <f t="shared" si="196"/>
        <v>-1.965288463126617E-2</v>
      </c>
      <c r="AH748">
        <f t="shared" si="196"/>
        <v>2.0348582319142598E-2</v>
      </c>
      <c r="AI748">
        <f t="shared" si="196"/>
        <v>-2.0105134176623143E-2</v>
      </c>
      <c r="AJ748">
        <f t="shared" si="196"/>
        <v>1.9000200087420056E-2</v>
      </c>
      <c r="AK748">
        <f t="shared" si="196"/>
        <v>-1.7167873826682487E-2</v>
      </c>
      <c r="AL748">
        <f t="shared" si="196"/>
        <v>1.4785880579086405E-2</v>
      </c>
      <c r="AM748">
        <f t="shared" si="196"/>
        <v>-1.2060487822963747E-2</v>
      </c>
      <c r="AN748">
        <f t="shared" si="196"/>
        <v>9.2102516106237035E-3</v>
      </c>
      <c r="AO748">
        <f t="shared" si="196"/>
        <v>-6.4497574902383E-3</v>
      </c>
      <c r="AP748">
        <f t="shared" si="196"/>
        <v>3.9744720286507516E-3</v>
      </c>
      <c r="AQ748">
        <f t="shared" si="196"/>
        <v>-1.9477023530793957E-3</v>
      </c>
      <c r="AR748">
        <f t="shared" si="196"/>
        <v>4.904776701859842E-4</v>
      </c>
      <c r="AS748">
        <f t="shared" si="196"/>
        <v>3.2506706260356319E-4</v>
      </c>
      <c r="AT748">
        <f t="shared" si="196"/>
        <v>-4.7849151260600961E-4</v>
      </c>
      <c r="AU748">
        <f t="shared" si="187"/>
        <v>-9.3105536299228533E-2</v>
      </c>
      <c r="AV748">
        <f t="shared" si="188"/>
        <v>-8.3965105458299966E-2</v>
      </c>
      <c r="AW748">
        <f t="shared" si="189"/>
        <v>-4.2564889238468996E-2</v>
      </c>
      <c r="AX748">
        <f t="shared" si="190"/>
        <v>-3.8430924832761885E-2</v>
      </c>
      <c r="AY748">
        <f t="shared" si="191"/>
        <v>-4.8158325288508066E-2</v>
      </c>
    </row>
    <row r="749" spans="5:51" x14ac:dyDescent="0.25">
      <c r="E749">
        <v>741</v>
      </c>
      <c r="H749">
        <f t="shared" si="185"/>
        <v>-9.8953028580271093E-2</v>
      </c>
      <c r="I749">
        <f t="shared" si="186"/>
        <v>9.5857546910805239E-2</v>
      </c>
      <c r="J749">
        <f t="shared" si="186"/>
        <v>-9.0847497187024714E-2</v>
      </c>
      <c r="K749">
        <f t="shared" si="186"/>
        <v>8.4138397462356462E-2</v>
      </c>
      <c r="L749">
        <f t="shared" si="186"/>
        <v>-7.6016220751654637E-2</v>
      </c>
      <c r="M749">
        <f t="shared" si="196"/>
        <v>6.682271286065862E-2</v>
      </c>
      <c r="N749">
        <f t="shared" si="196"/>
        <v>-5.6937972582259702E-2</v>
      </c>
      <c r="O749">
        <f t="shared" si="196"/>
        <v>4.6761266973433774E-2</v>
      </c>
      <c r="P749">
        <f t="shared" si="196"/>
        <v>-3.6691146178598311E-2</v>
      </c>
      <c r="Q749">
        <f t="shared" si="196"/>
        <v>2.7105951567498818E-2</v>
      </c>
      <c r="R749">
        <f t="shared" si="196"/>
        <v>-1.8345776481057292E-2</v>
      </c>
      <c r="S749">
        <f t="shared" si="196"/>
        <v>1.0696843163390996E-2</v>
      </c>
      <c r="T749">
        <f t="shared" si="196"/>
        <v>-4.3791087256326152E-3</v>
      </c>
      <c r="U749">
        <f t="shared" si="196"/>
        <v>-4.6228325832523655E-4</v>
      </c>
      <c r="V749">
        <f t="shared" si="196"/>
        <v>3.761318504489174E-3</v>
      </c>
      <c r="W749">
        <f t="shared" si="196"/>
        <v>-5.5310569335615513E-3</v>
      </c>
      <c r="X749">
        <f t="shared" si="196"/>
        <v>5.8593215448864023E-3</v>
      </c>
      <c r="Y749">
        <f t="shared" si="196"/>
        <v>-4.900487995263339E-3</v>
      </c>
      <c r="Z749">
        <f t="shared" si="196"/>
        <v>2.8639482131094874E-3</v>
      </c>
      <c r="AA749">
        <f t="shared" si="196"/>
        <v>-2.4858060935109998E-18</v>
      </c>
      <c r="AB749">
        <f t="shared" si="196"/>
        <v>3.4159548810297072E-3</v>
      </c>
      <c r="AC749">
        <f t="shared" si="196"/>
        <v>-7.0999461855860606E-3</v>
      </c>
      <c r="AD749">
        <f t="shared" si="196"/>
        <v>1.0775729496989225E-2</v>
      </c>
      <c r="AE749">
        <f t="shared" si="196"/>
        <v>-1.4189906378131244E-2</v>
      </c>
      <c r="AF749">
        <f t="shared" si="196"/>
        <v>1.7125033984161188E-2</v>
      </c>
      <c r="AG749">
        <f t="shared" si="196"/>
        <v>-1.9410032201273509E-2</v>
      </c>
      <c r="AH749">
        <f t="shared" si="196"/>
        <v>2.0927378835385833E-2</v>
      </c>
      <c r="AI749">
        <f t="shared" si="196"/>
        <v>-2.1616791847116207E-2</v>
      </c>
      <c r="AJ749">
        <f t="shared" si="196"/>
        <v>2.147531873905844E-2</v>
      </c>
      <c r="AK749">
        <f t="shared" si="196"/>
        <v>-2.0553973051892688E-2</v>
      </c>
      <c r="AL749">
        <f t="shared" si="196"/>
        <v>1.8951262983175635E-2</v>
      </c>
      <c r="AM749">
        <f t="shared" si="196"/>
        <v>-1.6804135078552013E-2</v>
      </c>
      <c r="AN749">
        <f t="shared" si="196"/>
        <v>1.4276996391428928E-2</v>
      </c>
      <c r="AO749">
        <f t="shared" si="196"/>
        <v>-1.1549573672773679E-2</v>
      </c>
      <c r="AP749">
        <f t="shared" si="196"/>
        <v>8.804413266367531E-3</v>
      </c>
      <c r="AQ749">
        <f t="shared" si="196"/>
        <v>-6.2148189374901623E-3</v>
      </c>
      <c r="AR749">
        <f t="shared" si="196"/>
        <v>3.9339686379667727E-3</v>
      </c>
      <c r="AS749">
        <f t="shared" si="196"/>
        <v>-2.0858501019471068E-3</v>
      </c>
      <c r="AT749">
        <f t="shared" si="196"/>
        <v>7.5851680296875528E-4</v>
      </c>
      <c r="AU749">
        <f t="shared" si="187"/>
        <v>-9.3942978856490569E-2</v>
      </c>
      <c r="AV749">
        <f t="shared" si="188"/>
        <v>-8.5820802145788744E-2</v>
      </c>
      <c r="AW749">
        <f t="shared" si="189"/>
        <v>-3.8759989505055548E-2</v>
      </c>
      <c r="AX749">
        <f t="shared" si="190"/>
        <v>-3.9170405674556714E-2</v>
      </c>
      <c r="AY749">
        <f t="shared" si="191"/>
        <v>-4.8277724909250176E-2</v>
      </c>
    </row>
    <row r="750" spans="5:51" x14ac:dyDescent="0.25">
      <c r="E750">
        <v>742</v>
      </c>
      <c r="H750">
        <f t="shared" si="185"/>
        <v>-9.9086448973487021E-2</v>
      </c>
      <c r="I750">
        <f t="shared" si="186"/>
        <v>9.6381643516035245E-2</v>
      </c>
      <c r="J750">
        <f t="shared" si="186"/>
        <v>-9.1991436542599378E-2</v>
      </c>
      <c r="K750">
        <f t="shared" si="186"/>
        <v>8.6086703181179516E-2</v>
      </c>
      <c r="L750">
        <f t="shared" si="186"/>
        <v>-7.889532020009539E-2</v>
      </c>
      <c r="M750">
        <f t="shared" si="196"/>
        <v>7.0691518641225512E-2</v>
      </c>
      <c r="N750">
        <f t="shared" si="196"/>
        <v>-6.1783153281778191E-2</v>
      </c>
      <c r="O750">
        <f t="shared" si="196"/>
        <v>5.2497536224908485E-2</v>
      </c>
      <c r="P750">
        <f t="shared" si="196"/>
        <v>-4.3166550873603417E-2</v>
      </c>
      <c r="Q750">
        <f t="shared" si="196"/>
        <v>3.4111793224797675E-2</v>
      </c>
      <c r="R750">
        <f t="shared" si="196"/>
        <v>-2.5630478404560363E-2</v>
      </c>
      <c r="S750">
        <f t="shared" si="196"/>
        <v>1.7982802414347326E-2</v>
      </c>
      <c r="T750">
        <f t="shared" si="196"/>
        <v>-1.1381365074267329E-2</v>
      </c>
      <c r="U750">
        <f t="shared" si="196"/>
        <v>5.9831449962754303E-3</v>
      </c>
      <c r="V750">
        <f t="shared" si="196"/>
        <v>-1.8843776410734227E-3</v>
      </c>
      <c r="W750">
        <f t="shared" si="196"/>
        <v>-8.8146904979379166E-4</v>
      </c>
      <c r="X750">
        <f t="shared" si="196"/>
        <v>2.3425916059670493E-3</v>
      </c>
      <c r="Y750">
        <f t="shared" si="196"/>
        <v>-2.5847544114447232E-3</v>
      </c>
      <c r="Z750">
        <f t="shared" si="196"/>
        <v>1.7444871923027652E-3</v>
      </c>
      <c r="AA750">
        <f t="shared" si="196"/>
        <v>-1.6604407340874791E-18</v>
      </c>
      <c r="AB750">
        <f t="shared" si="196"/>
        <v>2.4396504495956817E-3</v>
      </c>
      <c r="AC750">
        <f t="shared" si="196"/>
        <v>-5.3465296444787508E-3</v>
      </c>
      <c r="AD750">
        <f t="shared" si="196"/>
        <v>8.4862710776315489E-3</v>
      </c>
      <c r="AE750">
        <f t="shared" si="196"/>
        <v>-1.1630332464689388E-2</v>
      </c>
      <c r="AF750">
        <f t="shared" si="196"/>
        <v>1.456742400168322E-2</v>
      </c>
      <c r="AG750">
        <f t="shared" si="196"/>
        <v>-1.7113532564172928E-2</v>
      </c>
      <c r="AH750">
        <f t="shared" si="196"/>
        <v>1.9120058046484353E-2</v>
      </c>
      <c r="AI750">
        <f t="shared" si="196"/>
        <v>-2.0479694624865184E-2</v>
      </c>
      <c r="AJ750">
        <f t="shared" si="196"/>
        <v>2.1129823605346019E-2</v>
      </c>
      <c r="AK750">
        <f t="shared" si="196"/>
        <v>-2.1053327843778578E-2</v>
      </c>
      <c r="AL750">
        <f t="shared" si="196"/>
        <v>2.0276882273836005E-2</v>
      </c>
      <c r="AM750">
        <f t="shared" si="196"/>
        <v>-1.8866912710478918E-2</v>
      </c>
      <c r="AN750">
        <f t="shared" si="196"/>
        <v>1.6923538226967728E-2</v>
      </c>
      <c r="AO750">
        <f t="shared" si="196"/>
        <v>-1.4572914426677174E-2</v>
      </c>
      <c r="AP750">
        <f t="shared" si="196"/>
        <v>1.1958470580348702E-2</v>
      </c>
      <c r="AQ750">
        <f t="shared" si="196"/>
        <v>-9.2315792267464464E-3</v>
      </c>
      <c r="AR750">
        <f t="shared" si="196"/>
        <v>6.542210589667247E-3</v>
      </c>
      <c r="AS750">
        <f t="shared" si="196"/>
        <v>-4.0301060672046996E-3</v>
      </c>
      <c r="AT750">
        <f t="shared" si="196"/>
        <v>1.8169569533316417E-3</v>
      </c>
      <c r="AU750">
        <f t="shared" si="187"/>
        <v>-9.4696242000051153E-2</v>
      </c>
      <c r="AV750">
        <f t="shared" si="188"/>
        <v>-8.7504859018967027E-2</v>
      </c>
      <c r="AW750">
        <f t="shared" si="189"/>
        <v>-3.5153715083416963E-2</v>
      </c>
      <c r="AX750">
        <f t="shared" si="190"/>
        <v>-4.0946650035921697E-2</v>
      </c>
      <c r="AY750">
        <f t="shared" si="191"/>
        <v>-4.8526777223863934E-2</v>
      </c>
    </row>
    <row r="751" spans="5:51" x14ac:dyDescent="0.25">
      <c r="E751">
        <v>743</v>
      </c>
      <c r="H751">
        <f t="shared" si="185"/>
        <v>-9.9204222467763475E-2</v>
      </c>
      <c r="I751">
        <f t="shared" si="186"/>
        <v>9.6844863409434143E-2</v>
      </c>
      <c r="J751">
        <f t="shared" si="186"/>
        <v>-9.3004651033184116E-2</v>
      </c>
      <c r="K751">
        <f t="shared" si="186"/>
        <v>8.7817546416476863E-2</v>
      </c>
      <c r="L751">
        <f t="shared" si="186"/>
        <v>-8.1463055863549669E-2</v>
      </c>
      <c r="M751">
        <f t="shared" si="196"/>
        <v>7.4158641111415985E-2</v>
      </c>
      <c r="N751">
        <f t="shared" si="196"/>
        <v>-6.6150578343386723E-2</v>
      </c>
      <c r="O751">
        <f t="shared" si="196"/>
        <v>5.7703687138536131E-2</v>
      </c>
      <c r="P751">
        <f t="shared" si="196"/>
        <v>-4.9090400189699554E-2</v>
      </c>
      <c r="Q751">
        <f t="shared" si="196"/>
        <v>4.0579671525544002E-2</v>
      </c>
      <c r="R751">
        <f t="shared" si="196"/>
        <v>-3.2426223882678892E-2</v>
      </c>
      <c r="S751">
        <f t="shared" si="196"/>
        <v>2.4860614801052987E-2</v>
      </c>
      <c r="T751">
        <f t="shared" si="196"/>
        <v>-1.8080557163722658E-2</v>
      </c>
      <c r="U751">
        <f t="shared" si="196"/>
        <v>1.2243865601623572E-2</v>
      </c>
      <c r="V751">
        <f t="shared" si="196"/>
        <v>-7.4633187692600871E-3</v>
      </c>
      <c r="W751">
        <f t="shared" si="196"/>
        <v>3.8036331296393247E-3</v>
      </c>
      <c r="X751">
        <f t="shared" si="196"/>
        <v>-1.2806413387859042E-3</v>
      </c>
      <c r="Y751">
        <f t="shared" si="196"/>
        <v>-1.3733727175032121E-4</v>
      </c>
      <c r="Z751">
        <f t="shared" si="196"/>
        <v>5.2605001429956188E-4</v>
      </c>
      <c r="AA751">
        <f t="shared" si="196"/>
        <v>-7.3074377666740362E-19</v>
      </c>
      <c r="AB751">
        <f t="shared" si="196"/>
        <v>1.2944326173922006E-3</v>
      </c>
      <c r="AC751">
        <f t="shared" si="196"/>
        <v>-3.1870727443017001E-3</v>
      </c>
      <c r="AD751">
        <f t="shared" si="196"/>
        <v>5.4928219738463726E-3</v>
      </c>
      <c r="AE751">
        <f t="shared" si="196"/>
        <v>-8.0208778501639731E-3</v>
      </c>
      <c r="AF751">
        <f t="shared" si="196"/>
        <v>1.058385306070885E-2</v>
      </c>
      <c r="AG751">
        <f t="shared" si="196"/>
        <v>-1.300636316672806E-2</v>
      </c>
      <c r="AH751">
        <f t="shared" si="196"/>
        <v>1.5132688731728074E-2</v>
      </c>
      <c r="AI751">
        <f t="shared" si="196"/>
        <v>-1.6833173630430479E-2</v>
      </c>
      <c r="AJ751">
        <f t="shared" si="196"/>
        <v>1.8009092747896773E-2</v>
      </c>
      <c r="AK751">
        <f t="shared" si="196"/>
        <v>-1.8595805305790181E-2</v>
      </c>
      <c r="AL751">
        <f t="shared" si="196"/>
        <v>1.8564100251207544E-2</v>
      </c>
      <c r="AM751">
        <f t="shared" si="196"/>
        <v>-1.7919732796757133E-2</v>
      </c>
      <c r="AN751">
        <f t="shared" si="196"/>
        <v>1.6701241552061062E-2</v>
      </c>
      <c r="AO751">
        <f t="shared" si="196"/>
        <v>-1.4976219187226728E-2</v>
      </c>
      <c r="AP751">
        <f t="shared" si="196"/>
        <v>1.2836282108069582E-2</v>
      </c>
      <c r="AQ751">
        <f t="shared" si="196"/>
        <v>-1.0391042736082892E-2</v>
      </c>
      <c r="AR751">
        <f t="shared" si="196"/>
        <v>7.7614290231644914E-3</v>
      </c>
      <c r="AS751">
        <f t="shared" si="196"/>
        <v>-5.0727180797913189E-3</v>
      </c>
      <c r="AT751">
        <f t="shared" si="196"/>
        <v>2.4476535545001512E-3</v>
      </c>
      <c r="AU751">
        <f t="shared" si="187"/>
        <v>-9.5364010091513449E-2</v>
      </c>
      <c r="AV751">
        <f t="shared" si="188"/>
        <v>-8.9009519538586254E-2</v>
      </c>
      <c r="AW751">
        <f t="shared" si="189"/>
        <v>-3.1808498296176414E-2</v>
      </c>
      <c r="AX751">
        <f t="shared" si="190"/>
        <v>-4.3599256118277079E-2</v>
      </c>
      <c r="AY751">
        <f t="shared" si="191"/>
        <v>-4.8941823052456195E-2</v>
      </c>
    </row>
    <row r="752" spans="5:51" x14ac:dyDescent="0.25">
      <c r="E752">
        <v>744</v>
      </c>
      <c r="H752">
        <f t="shared" si="185"/>
        <v>-9.9306330465300435E-2</v>
      </c>
      <c r="I752">
        <f t="shared" si="186"/>
        <v>9.7246914011388935E-2</v>
      </c>
      <c r="J752">
        <f t="shared" si="186"/>
        <v>-9.3885700825545801E-2</v>
      </c>
      <c r="K752">
        <f t="shared" si="186"/>
        <v>8.9326554908020092E-2</v>
      </c>
      <c r="L752">
        <f t="shared" si="186"/>
        <v>-8.3709294062440889E-2</v>
      </c>
      <c r="M752">
        <f t="shared" si="196"/>
        <v>7.7204379389736705E-2</v>
      </c>
      <c r="N752">
        <f t="shared" si="196"/>
        <v>-7.0006475422434516E-2</v>
      </c>
      <c r="O752">
        <f t="shared" si="196"/>
        <v>6.2327148179206177E-2</v>
      </c>
      <c r="P752">
        <f t="shared" si="196"/>
        <v>-5.4387002859275453E-2</v>
      </c>
      <c r="Q752">
        <f t="shared" si="196"/>
        <v>4.6407584165212443E-2</v>
      </c>
      <c r="R752">
        <f t="shared" si="196"/>
        <v>-3.8603369469033519E-2</v>
      </c>
      <c r="S752">
        <f t="shared" si="196"/>
        <v>3.1174177982289126E-2</v>
      </c>
      <c r="T752">
        <f t="shared" si="196"/>
        <v>-2.4298298159517846E-2</v>
      </c>
      <c r="U752">
        <f t="shared" si="196"/>
        <v>1.8126601779980669E-2</v>
      </c>
      <c r="V752">
        <f t="shared" si="196"/>
        <v>-1.2777868109261552E-2</v>
      </c>
      <c r="W752">
        <f t="shared" si="196"/>
        <v>8.335487328780207E-3</v>
      </c>
      <c r="X752">
        <f t="shared" si="196"/>
        <v>-4.8456515222053721E-3</v>
      </c>
      <c r="Y752">
        <f t="shared" si="196"/>
        <v>2.3170766875332633E-3</v>
      </c>
      <c r="Z752">
        <f t="shared" si="196"/>
        <v>-7.2223341831542198E-4</v>
      </c>
      <c r="AA752">
        <f t="shared" si="196"/>
        <v>2.4486849972840754E-19</v>
      </c>
      <c r="AB752">
        <f t="shared" si="196"/>
        <v>5.9592513479093827E-5</v>
      </c>
      <c r="AC752">
        <f t="shared" si="196"/>
        <v>-7.8557469827333719E-4</v>
      </c>
      <c r="AD752">
        <f t="shared" si="196"/>
        <v>2.0437080126187979E-3</v>
      </c>
      <c r="AE752">
        <f t="shared" si="196"/>
        <v>-3.6873712890410771E-3</v>
      </c>
      <c r="AF752">
        <f t="shared" si="196"/>
        <v>5.5642608401122754E-3</v>
      </c>
      <c r="AG752">
        <f t="shared" si="196"/>
        <v>-7.5230764545347615E-3</v>
      </c>
      <c r="AH752">
        <f t="shared" si="196"/>
        <v>9.4199064667799832E-3</v>
      </c>
      <c r="AI752">
        <f t="shared" si="196"/>
        <v>-1.1124045412437288E-2</v>
      </c>
      <c r="AJ752">
        <f t="shared" si="196"/>
        <v>1.2523009558144683E-2</v>
      </c>
      <c r="AK752">
        <f t="shared" si="196"/>
        <v>-1.3526557175181633E-2</v>
      </c>
      <c r="AL752">
        <f t="shared" si="196"/>
        <v>1.4069569741727477E-2</v>
      </c>
      <c r="AM752">
        <f t="shared" si="196"/>
        <v>-1.4113704921246617E-2</v>
      </c>
      <c r="AN752">
        <f t="shared" si="196"/>
        <v>1.3647789577699051E-2</v>
      </c>
      <c r="AO752">
        <f t="shared" si="196"/>
        <v>-1.2686978574487454E-2</v>
      </c>
      <c r="AP752">
        <f t="shared" si="196"/>
        <v>1.1270760028585174E-2</v>
      </c>
      <c r="AQ752">
        <f t="shared" si="196"/>
        <v>-9.4599375854209165E-3</v>
      </c>
      <c r="AR752">
        <f t="shared" si="196"/>
        <v>7.3327629533613105E-3</v>
      </c>
      <c r="AS752">
        <f t="shared" si="196"/>
        <v>-4.9804255752314893E-3</v>
      </c>
      <c r="AT752">
        <f t="shared" si="196"/>
        <v>2.5021295596440382E-3</v>
      </c>
      <c r="AU752">
        <f t="shared" si="187"/>
        <v>-9.5945117279457301E-2</v>
      </c>
      <c r="AV752">
        <f t="shared" si="188"/>
        <v>-9.0327856433878098E-2</v>
      </c>
      <c r="AW752">
        <f t="shared" si="189"/>
        <v>-2.8782222981432751E-2</v>
      </c>
      <c r="AX752">
        <f t="shared" si="190"/>
        <v>-4.6881684502287448E-2</v>
      </c>
      <c r="AY752">
        <f t="shared" si="191"/>
        <v>-4.9530482314885889E-2</v>
      </c>
    </row>
    <row r="753" spans="5:51" x14ac:dyDescent="0.25">
      <c r="E753">
        <v>745</v>
      </c>
      <c r="H753">
        <f t="shared" si="185"/>
        <v>-9.9392756842061447E-2</v>
      </c>
      <c r="I753">
        <f t="shared" si="186"/>
        <v>9.7587541378122186E-2</v>
      </c>
      <c r="J753">
        <f t="shared" si="186"/>
        <v>-9.4633333899719466E-2</v>
      </c>
      <c r="K753">
        <f t="shared" si="186"/>
        <v>9.0609916769395921E-2</v>
      </c>
      <c r="L753">
        <f t="shared" si="186"/>
        <v>-8.5625169920806127E-2</v>
      </c>
      <c r="M753">
        <f t="shared" si="196"/>
        <v>7.9811426983730088E-2</v>
      </c>
      <c r="N753">
        <f t="shared" si="196"/>
        <v>-7.3321027708498257E-2</v>
      </c>
      <c r="O753">
        <f t="shared" si="196"/>
        <v>6.6321231794355215E-2</v>
      </c>
      <c r="P753">
        <f t="shared" si="196"/>
        <v>-5.8988682182821224E-2</v>
      </c>
      <c r="Q753">
        <f t="shared" si="196"/>
        <v>5.1503621480047855E-2</v>
      </c>
      <c r="R753">
        <f t="shared" si="196"/>
        <v>-4.4044072839308154E-2</v>
      </c>
      <c r="S753">
        <f t="shared" si="196"/>
        <v>3.6780196104867789E-2</v>
      </c>
      <c r="T753">
        <f t="shared" si="196"/>
        <v>-2.9869021360613143E-2</v>
      </c>
      <c r="U753">
        <f t="shared" si="196"/>
        <v>2.3449745635941561E-2</v>
      </c>
      <c r="V753">
        <f t="shared" si="196"/>
        <v>-1.7639755101181327E-2</v>
      </c>
      <c r="W753">
        <f t="shared" si="196"/>
        <v>1.2531505616741587E-2</v>
      </c>
      <c r="X753">
        <f t="shared" si="196"/>
        <v>-8.1903602023561169E-3</v>
      </c>
      <c r="Y753">
        <f t="shared" si="196"/>
        <v>4.6534442683675466E-3</v>
      </c>
      <c r="Z753">
        <f t="shared" si="196"/>
        <v>-1.9295398299128256E-3</v>
      </c>
      <c r="AA753">
        <f t="shared" si="196"/>
        <v>1.2050947877228292E-18</v>
      </c>
      <c r="AB753">
        <f t="shared" si="196"/>
        <v>-1.1793735807429174E-3</v>
      </c>
      <c r="AC753">
        <f t="shared" si="196"/>
        <v>1.6755835486280174E-3</v>
      </c>
      <c r="AD753">
        <f t="shared" si="196"/>
        <v>-1.5749446528769903E-3</v>
      </c>
      <c r="AE753">
        <f t="shared" si="196"/>
        <v>9.7899763571989481E-4</v>
      </c>
      <c r="AF753">
        <f t="shared" si="196"/>
        <v>1.3236448949007969E-16</v>
      </c>
      <c r="AG753">
        <f t="shared" si="196"/>
        <v>-1.2438227501438792E-3</v>
      </c>
      <c r="AH753">
        <f t="shared" si="196"/>
        <v>2.6330765626109555E-3</v>
      </c>
      <c r="AI753">
        <f t="shared" si="196"/>
        <v>-4.0518624950377467E-3</v>
      </c>
      <c r="AJ753">
        <f t="shared" si="196"/>
        <v>5.3921278057750405E-3</v>
      </c>
      <c r="AK753">
        <f t="shared" si="196"/>
        <v>-6.5575442872228265E-3</v>
      </c>
      <c r="AL753">
        <f t="shared" si="196"/>
        <v>7.466776304872978E-3</v>
      </c>
      <c r="AM753">
        <f t="shared" si="196"/>
        <v>-8.0560287089532674E-3</v>
      </c>
      <c r="AN753">
        <f t="shared" si="196"/>
        <v>8.2807963214930058E-3</v>
      </c>
      <c r="AO753">
        <f t="shared" si="196"/>
        <v>-8.1167707139606967E-3</v>
      </c>
      <c r="AP753">
        <f t="shared" si="196"/>
        <v>7.5598950433635797E-3</v>
      </c>
      <c r="AQ753">
        <f t="shared" si="196"/>
        <v>-6.6255923515519842E-3</v>
      </c>
      <c r="AR753">
        <f t="shared" si="196"/>
        <v>5.3472255392279884E-3</v>
      </c>
      <c r="AS753">
        <f t="shared" si="196"/>
        <v>-3.7738768881413233E-3</v>
      </c>
      <c r="AT753">
        <f t="shared" si="196"/>
        <v>1.9675603612547793E-3</v>
      </c>
      <c r="AU753">
        <f t="shared" si="187"/>
        <v>-9.6438549363658727E-2</v>
      </c>
      <c r="AV753">
        <f t="shared" si="188"/>
        <v>-9.1453802515068933E-2</v>
      </c>
      <c r="AW753">
        <f t="shared" si="189"/>
        <v>-2.6127232148255249E-2</v>
      </c>
      <c r="AX753">
        <f t="shared" si="190"/>
        <v>-5.0484826904980205E-2</v>
      </c>
      <c r="AY753">
        <f t="shared" si="191"/>
        <v>-5.0262867161393616E-2</v>
      </c>
    </row>
    <row r="754" spans="5:51" x14ac:dyDescent="0.25">
      <c r="E754">
        <v>746</v>
      </c>
      <c r="H754">
        <f t="shared" si="185"/>
        <v>-9.9463487950319687E-2</v>
      </c>
      <c r="I754">
        <f t="shared" si="186"/>
        <v>9.7866530362088144E-2</v>
      </c>
      <c r="J754">
        <f t="shared" si="186"/>
        <v>-9.5246487828197043E-2</v>
      </c>
      <c r="K754">
        <f t="shared" si="186"/>
        <v>9.1664390117161793E-2</v>
      </c>
      <c r="L754">
        <f t="shared" si="186"/>
        <v>-8.7203122351913284E-2</v>
      </c>
      <c r="M754">
        <f t="shared" si="196"/>
        <v>8.1964970128916265E-2</v>
      </c>
      <c r="N754">
        <f t="shared" si="196"/>
        <v>-7.6068604492271291E-2</v>
      </c>
      <c r="O754">
        <f t="shared" si="196"/>
        <v>6.9645605863285817E-2</v>
      </c>
      <c r="P754">
        <f t="shared" si="196"/>
        <v>-6.2836640759766027E-2</v>
      </c>
      <c r="Q754">
        <f t="shared" si="196"/>
        <v>5.5787415917371297E-2</v>
      </c>
      <c r="R754">
        <f t="shared" si="196"/>
        <v>-4.8644540886783542E-2</v>
      </c>
      <c r="S754">
        <f t="shared" si="196"/>
        <v>4.1551432119470745E-2</v>
      </c>
      <c r="T754">
        <f t="shared" si="196"/>
        <v>-3.4644388928005303E-2</v>
      </c>
      <c r="U754">
        <f t="shared" si="196"/>
        <v>2.8048964633879188E-2</v>
      </c>
      <c r="V754">
        <f t="shared" si="196"/>
        <v>-2.1876744974471334E-2</v>
      </c>
      <c r="W754">
        <f t="shared" si="196"/>
        <v>1.6222630856310857E-2</v>
      </c>
      <c r="X754">
        <f t="shared" si="196"/>
        <v>-1.1162704370403358E-2</v>
      </c>
      <c r="Y754">
        <f t="shared" si="196"/>
        <v>6.7527362935438807E-3</v>
      </c>
      <c r="Z754">
        <f t="shared" si="196"/>
        <v>-3.0273708390168874E-3</v>
      </c>
      <c r="AA754">
        <f t="shared" si="196"/>
        <v>2.0896005381761248E-18</v>
      </c>
      <c r="AB754">
        <f t="shared" si="196"/>
        <v>-2.3366837138276272E-3</v>
      </c>
      <c r="AC754">
        <f t="shared" si="196"/>
        <v>4.0094901779426928E-3</v>
      </c>
      <c r="AD754">
        <f t="shared" si="196"/>
        <v>-5.0629455451771527E-3</v>
      </c>
      <c r="AE754">
        <f t="shared" si="196"/>
        <v>5.556991552520092E-3</v>
      </c>
      <c r="AF754">
        <f t="shared" si="196"/>
        <v>-5.5642608401120239E-3</v>
      </c>
      <c r="AG754">
        <f t="shared" si="196"/>
        <v>5.1670316177844181E-3</v>
      </c>
      <c r="AH754">
        <f t="shared" si="196"/>
        <v>-4.4539739091330908E-3</v>
      </c>
      <c r="AI754">
        <f t="shared" si="196"/>
        <v>3.5168043911376376E-3</v>
      </c>
      <c r="AJ754">
        <f t="shared" si="196"/>
        <v>-2.4469674174255932E-3</v>
      </c>
      <c r="AK754">
        <f t="shared" si="196"/>
        <v>1.3324562083192855E-3</v>
      </c>
      <c r="AL754">
        <f t="shared" si="196"/>
        <v>-2.5488060538923188E-4</v>
      </c>
      <c r="AM754">
        <f t="shared" si="196"/>
        <v>-7.131234412993628E-4</v>
      </c>
      <c r="AN754">
        <f t="shared" si="196"/>
        <v>1.5100618933375535E-3</v>
      </c>
      <c r="AO754">
        <f t="shared" si="196"/>
        <v>-2.0872644044252681E-3</v>
      </c>
      <c r="AP754">
        <f t="shared" si="196"/>
        <v>2.4100350694931426E-3</v>
      </c>
      <c r="AQ754">
        <f t="shared" si="196"/>
        <v>-2.4582475260275746E-3</v>
      </c>
      <c r="AR754">
        <f t="shared" si="196"/>
        <v>2.226380429121615E-3</v>
      </c>
      <c r="AS754">
        <f t="shared" si="196"/>
        <v>-1.7230096601550751E-3</v>
      </c>
      <c r="AT754">
        <f t="shared" si="196"/>
        <v>9.6979292878848452E-4</v>
      </c>
      <c r="AU754">
        <f t="shared" si="187"/>
        <v>-9.6843445416428586E-2</v>
      </c>
      <c r="AV754">
        <f t="shared" si="188"/>
        <v>-9.2382177651180078E-2</v>
      </c>
      <c r="AW754">
        <f t="shared" si="189"/>
        <v>-2.3889430993644017E-2</v>
      </c>
      <c r="AX754">
        <f t="shared" si="190"/>
        <v>-5.4066825457773797E-2</v>
      </c>
      <c r="AY754">
        <f t="shared" si="191"/>
        <v>-5.1071729883646846E-2</v>
      </c>
    </row>
    <row r="755" spans="5:51" x14ac:dyDescent="0.25">
      <c r="E755">
        <v>747</v>
      </c>
      <c r="H755">
        <f t="shared" si="185"/>
        <v>-9.9518512620813251E-2</v>
      </c>
      <c r="I755">
        <f t="shared" si="186"/>
        <v>9.808370474786493E-2</v>
      </c>
      <c r="J755">
        <f t="shared" si="186"/>
        <v>-9.5724291285695262E-2</v>
      </c>
      <c r="K755">
        <f t="shared" si="186"/>
        <v>9.2487311260125882E-2</v>
      </c>
      <c r="L755">
        <f t="shared" si="186"/>
        <v>-8.8436923898414427E-2</v>
      </c>
      <c r="M755">
        <f t="shared" si="196"/>
        <v>8.3652771963558525E-2</v>
      </c>
      <c r="N755">
        <f t="shared" si="196"/>
        <v>-7.8227959362243527E-2</v>
      </c>
      <c r="O755">
        <f t="shared" si="196"/>
        <v>7.2266700969554912E-2</v>
      </c>
      <c r="P755">
        <f t="shared" si="196"/>
        <v>-6.5881711765151493E-2</v>
      </c>
      <c r="Q755">
        <f t="shared" si="196"/>
        <v>5.9191409479890794E-2</v>
      </c>
      <c r="R755">
        <f t="shared" si="196"/>
        <v>-5.2317009798856368E-2</v>
      </c>
      <c r="S755">
        <f t="shared" si="196"/>
        <v>4.5379595617680152E-2</v>
      </c>
      <c r="T755">
        <f t="shared" si="196"/>
        <v>-3.8497241841254227E-2</v>
      </c>
      <c r="U755">
        <f t="shared" si="196"/>
        <v>3.1782274762035892E-2</v>
      </c>
      <c r="V755">
        <f t="shared" si="196"/>
        <v>-2.5338740250551495E-2</v>
      </c>
      <c r="W755">
        <f t="shared" si="196"/>
        <v>1.9260147998300045E-2</v>
      </c>
      <c r="X755">
        <f t="shared" ref="M755:AT758" si="197">X$3*COS(X$1*$E755*2*PI()/500)</f>
        <v>-1.3627550105664613E-2</v>
      </c>
      <c r="Y755">
        <f t="shared" si="197"/>
        <v>8.5080016974322156E-3</v>
      </c>
      <c r="Z755">
        <f t="shared" si="197"/>
        <v>-3.9534393190658228E-3</v>
      </c>
      <c r="AA755">
        <f t="shared" si="197"/>
        <v>2.8428090018025971E-18</v>
      </c>
      <c r="AB755">
        <f t="shared" si="197"/>
        <v>-3.3322095254370615E-3</v>
      </c>
      <c r="AC755">
        <f t="shared" si="197"/>
        <v>6.0388974516385318E-3</v>
      </c>
      <c r="AD755">
        <f t="shared" si="197"/>
        <v>-8.1309425904447889E-3</v>
      </c>
      <c r="AE755">
        <f t="shared" si="197"/>
        <v>9.6333507821965928E-3</v>
      </c>
      <c r="AF755">
        <f t="shared" si="197"/>
        <v>-1.0583853060708635E-2</v>
      </c>
      <c r="AG755">
        <f t="shared" si="197"/>
        <v>1.1031196524260115E-2</v>
      </c>
      <c r="AH755">
        <f t="shared" si="197"/>
        <v>-1.1033187049463454E-2</v>
      </c>
      <c r="AI755">
        <f t="shared" si="197"/>
        <v>1.0654549200452236E-2</v>
      </c>
      <c r="AJ755">
        <f t="shared" si="197"/>
        <v>-9.9646727644708138E-3</v>
      </c>
      <c r="AK755">
        <f t="shared" si="197"/>
        <v>9.0353171891661335E-3</v>
      </c>
      <c r="AL755">
        <f t="shared" si="197"/>
        <v>-7.9383447818924657E-3</v>
      </c>
      <c r="AM755">
        <f t="shared" si="197"/>
        <v>6.7435509053796142E-3</v>
      </c>
      <c r="AN755">
        <f t="shared" si="197"/>
        <v>-5.5166546855161319E-3</v>
      </c>
      <c r="AO755">
        <f t="shared" si="197"/>
        <v>4.3175071202285527E-3</v>
      </c>
      <c r="AP755">
        <f t="shared" si="197"/>
        <v>-3.1985651868258378E-3</v>
      </c>
      <c r="AQ755">
        <f t="shared" si="197"/>
        <v>2.2036708824339606E-3</v>
      </c>
      <c r="AR755">
        <f t="shared" si="197"/>
        <v>-1.3671634322908691E-3</v>
      </c>
      <c r="AS755">
        <f t="shared" si="197"/>
        <v>7.1334152645822254E-4</v>
      </c>
      <c r="AT755">
        <f t="shared" si="197"/>
        <v>-2.5628077619717788E-4</v>
      </c>
      <c r="AU755">
        <f t="shared" si="187"/>
        <v>-9.7159099158643583E-2</v>
      </c>
      <c r="AV755">
        <f t="shared" si="188"/>
        <v>-9.3108711796932128E-2</v>
      </c>
      <c r="AW755">
        <f t="shared" si="189"/>
        <v>-2.2107500511322917E-2</v>
      </c>
      <c r="AX755">
        <f t="shared" si="190"/>
        <v>-5.7286218694022513E-2</v>
      </c>
      <c r="AY755">
        <f t="shared" si="191"/>
        <v>-5.1861954022300434E-2</v>
      </c>
    </row>
    <row r="756" spans="5:51" x14ac:dyDescent="0.25">
      <c r="E756">
        <v>748</v>
      </c>
      <c r="H756">
        <f t="shared" si="185"/>
        <v>-9.95578221645088E-2</v>
      </c>
      <c r="I756">
        <f t="shared" si="186"/>
        <v>9.8238927363455728E-2</v>
      </c>
      <c r="J756">
        <f t="shared" si="186"/>
        <v>-9.6066065287356089E-2</v>
      </c>
      <c r="K756">
        <f t="shared" si="186"/>
        <v>9.3076601428061512E-2</v>
      </c>
      <c r="L756">
        <f t="shared" si="186"/>
        <v>-8.9321705309275842E-2</v>
      </c>
      <c r="M756">
        <f t="shared" si="197"/>
        <v>8.4865242060951585E-2</v>
      </c>
      <c r="N756">
        <f t="shared" si="197"/>
        <v>-7.9782394498562226E-2</v>
      </c>
      <c r="O756">
        <f t="shared" si="197"/>
        <v>7.4158049383799052E-2</v>
      </c>
      <c r="P756">
        <f t="shared" si="197"/>
        <v>-6.8084987172781469E-2</v>
      </c>
      <c r="Q756">
        <f t="shared" si="197"/>
        <v>6.166191915567823E-2</v>
      </c>
      <c r="R756">
        <f t="shared" si="197"/>
        <v>-5.4991419340339028E-2</v>
      </c>
      <c r="S756">
        <f t="shared" si="197"/>
        <v>4.8177800646370138E-2</v>
      </c>
      <c r="T756">
        <f t="shared" si="197"/>
        <v>-4.1324985903067504E-2</v>
      </c>
      <c r="U756">
        <f t="shared" si="197"/>
        <v>3.4534423767936195E-2</v>
      </c>
      <c r="V756">
        <f t="shared" si="197"/>
        <v>-2.7903098020813439E-2</v>
      </c>
      <c r="W756">
        <f t="shared" si="197"/>
        <v>2.1521675795295035E-2</v>
      </c>
      <c r="X756">
        <f t="shared" si="197"/>
        <v>-1.5472836270785462E-2</v>
      </c>
      <c r="Y756">
        <f t="shared" si="197"/>
        <v>9.8298162821792677E-3</v>
      </c>
      <c r="Z756">
        <f t="shared" si="197"/>
        <v>-4.655203354096968E-3</v>
      </c>
      <c r="AA756">
        <f t="shared" si="197"/>
        <v>3.4173933207256324E-18</v>
      </c>
      <c r="AB756">
        <f t="shared" si="197"/>
        <v>-4.097024071376824E-3</v>
      </c>
      <c r="AC756">
        <f t="shared" si="197"/>
        <v>7.6096827307516072E-3</v>
      </c>
      <c r="AD756">
        <f t="shared" si="197"/>
        <v>-1.052442573120374E-2</v>
      </c>
      <c r="AE756">
        <f t="shared" si="197"/>
        <v>1.2840098665533584E-2</v>
      </c>
      <c r="AF756">
        <f t="shared" si="197"/>
        <v>-1.4567424001682766E-2</v>
      </c>
      <c r="AG756">
        <f t="shared" si="197"/>
        <v>1.5728223442596417E-2</v>
      </c>
      <c r="AH756">
        <f t="shared" si="197"/>
        <v>-1.6354408027626045E-2</v>
      </c>
      <c r="AI756">
        <f t="shared" si="197"/>
        <v>1.6486767753867364E-2</v>
      </c>
      <c r="AJ756">
        <f t="shared" si="197"/>
        <v>-1.617359691448398E-2</v>
      </c>
      <c r="AK756">
        <f t="shared" si="197"/>
        <v>1.5469194721736962E-2</v>
      </c>
      <c r="AL756">
        <f t="shared" si="197"/>
        <v>-1.4432283030053759E-2</v>
      </c>
      <c r="AM756">
        <f t="shared" si="197"/>
        <v>1.3124384056227584E-2</v>
      </c>
      <c r="AN756">
        <f t="shared" si="197"/>
        <v>-1.1608200899971286E-2</v>
      </c>
      <c r="AO756">
        <f t="shared" si="197"/>
        <v>9.9460424216152865E-3</v>
      </c>
      <c r="AP756">
        <f t="shared" si="197"/>
        <v>-8.1983316897239686E-3</v>
      </c>
      <c r="AQ756">
        <f t="shared" si="197"/>
        <v>6.4222338547980451E-3</v>
      </c>
      <c r="AR756">
        <f t="shared" si="197"/>
        <v>-4.6704350478544076E-3</v>
      </c>
      <c r="AS756">
        <f t="shared" si="197"/>
        <v>2.990098880354744E-3</v>
      </c>
      <c r="AT756">
        <f t="shared" si="197"/>
        <v>-1.4220214894739133E-3</v>
      </c>
      <c r="AU756">
        <f t="shared" si="187"/>
        <v>-9.7384960088409162E-2</v>
      </c>
      <c r="AV756">
        <f t="shared" si="188"/>
        <v>-9.3630063969623492E-2</v>
      </c>
      <c r="AW756">
        <f t="shared" si="189"/>
        <v>-2.0812235040538321E-2</v>
      </c>
      <c r="AX756">
        <f t="shared" si="190"/>
        <v>-5.9835153845838242E-2</v>
      </c>
      <c r="AY756">
        <f t="shared" si="191"/>
        <v>-5.2527485813829211E-2</v>
      </c>
    </row>
    <row r="757" spans="5:51" x14ac:dyDescent="0.25">
      <c r="E757">
        <v>749</v>
      </c>
      <c r="H757">
        <f t="shared" si="185"/>
        <v>-9.9581410373973653E-2</v>
      </c>
      <c r="I757">
        <f t="shared" si="186"/>
        <v>9.833210016692949E-2</v>
      </c>
      <c r="J757">
        <f t="shared" si="186"/>
        <v>-9.6271324153621704E-2</v>
      </c>
      <c r="K757">
        <f t="shared" si="186"/>
        <v>9.3430772022860861E-2</v>
      </c>
      <c r="L757">
        <f t="shared" si="186"/>
        <v>-8.9853974756486973E-2</v>
      </c>
      <c r="M757">
        <f t="shared" si="197"/>
        <v>8.5595490924139997E-2</v>
      </c>
      <c r="N757">
        <f t="shared" si="197"/>
        <v>-8.0719889793631094E-2</v>
      </c>
      <c r="O757">
        <f t="shared" si="197"/>
        <v>7.5300552333965237E-2</v>
      </c>
      <c r="P757">
        <f t="shared" si="197"/>
        <v>-6.9418314897818773E-2</v>
      </c>
      <c r="Q757">
        <f t="shared" si="197"/>
        <v>6.3159983531335354E-2</v>
      </c>
      <c r="R757">
        <f t="shared" si="197"/>
        <v>-5.6616749402972393E-2</v>
      </c>
      <c r="S757">
        <f t="shared" si="197"/>
        <v>4.9882537715658266E-2</v>
      </c>
      <c r="T757">
        <f t="shared" si="197"/>
        <v>-4.3052323629035806E-2</v>
      </c>
      <c r="U757">
        <f t="shared" si="197"/>
        <v>3.6220449148819937E-2</v>
      </c>
      <c r="V757">
        <f t="shared" si="197"/>
        <v>-2.9478974632804762E-2</v>
      </c>
      <c r="W757">
        <f t="shared" si="197"/>
        <v>2.29160975292905E-2</v>
      </c>
      <c r="X757">
        <f t="shared" si="197"/>
        <v>-1.6614669231592213E-2</v>
      </c>
      <c r="Y757">
        <f t="shared" si="197"/>
        <v>1.0650838545644999E-2</v>
      </c>
      <c r="Z757">
        <f t="shared" si="197"/>
        <v>-5.0928472849570416E-3</v>
      </c>
      <c r="AA757">
        <f t="shared" si="197"/>
        <v>3.77725024901396E-18</v>
      </c>
      <c r="AB757">
        <f t="shared" si="197"/>
        <v>-4.5781740992932194E-3</v>
      </c>
      <c r="AC757">
        <f t="shared" si="197"/>
        <v>8.6025532663088558E-3</v>
      </c>
      <c r="AD757">
        <f t="shared" si="197"/>
        <v>-1.2044840170063291E-2</v>
      </c>
      <c r="AE757">
        <f t="shared" si="197"/>
        <v>1.4887759151336742E-2</v>
      </c>
      <c r="AF757">
        <f t="shared" si="197"/>
        <v>-1.7125033984161105E-2</v>
      </c>
      <c r="AG757">
        <f t="shared" si="197"/>
        <v>1.8761151001863288E-2</v>
      </c>
      <c r="AH757">
        <f t="shared" si="197"/>
        <v>-1.9810916930900344E-2</v>
      </c>
      <c r="AI757">
        <f t="shared" si="197"/>
        <v>2.0298824987211569E-2</v>
      </c>
      <c r="AJ757">
        <f t="shared" si="197"/>
        <v>-2.0258246637187283E-2</v>
      </c>
      <c r="AK757">
        <f t="shared" si="197"/>
        <v>1.9730469826630098E-2</v>
      </c>
      <c r="AL757">
        <f t="shared" si="197"/>
        <v>-1.8763607365481275E-2</v>
      </c>
      <c r="AM757">
        <f t="shared" si="197"/>
        <v>1.7411401465821603E-2</v>
      </c>
      <c r="AN757">
        <f t="shared" si="197"/>
        <v>-1.573195212190133E-2</v>
      </c>
      <c r="AO757">
        <f t="shared" si="197"/>
        <v>1.3786398064968201E-2</v>
      </c>
      <c r="AP757">
        <f t="shared" si="197"/>
        <v>-1.1637579409078313E-2</v>
      </c>
      <c r="AQ757">
        <f t="shared" si="197"/>
        <v>9.3487108291506037E-3</v>
      </c>
      <c r="AR757">
        <f t="shared" si="197"/>
        <v>-6.9820931968694235E-3</v>
      </c>
      <c r="AS757">
        <f t="shared" si="197"/>
        <v>4.5978900759409786E-3</v>
      </c>
      <c r="AT757">
        <f t="shared" si="197"/>
        <v>-2.252993391732537E-3</v>
      </c>
      <c r="AU757">
        <f t="shared" si="187"/>
        <v>-9.7520634360665867E-2</v>
      </c>
      <c r="AV757">
        <f t="shared" si="188"/>
        <v>-9.3943837094291979E-2</v>
      </c>
      <c r="AW757">
        <f t="shared" si="189"/>
        <v>-2.0026014996301258E-2</v>
      </c>
      <c r="AX757">
        <f t="shared" si="190"/>
        <v>-6.1469392074121783E-2</v>
      </c>
      <c r="AY757">
        <f t="shared" si="191"/>
        <v>-5.2971934875685946E-2</v>
      </c>
    </row>
    <row r="758" spans="5:51" x14ac:dyDescent="0.25">
      <c r="E758">
        <v>750</v>
      </c>
      <c r="H758">
        <f t="shared" si="185"/>
        <v>-9.9589273524356148E-2</v>
      </c>
      <c r="I758">
        <f t="shared" si="186"/>
        <v>9.8363164308346587E-2</v>
      </c>
      <c r="J758">
        <f t="shared" si="186"/>
        <v>-9.6339776200411592E-2</v>
      </c>
      <c r="K758">
        <f t="shared" si="186"/>
        <v>9.3548928378863916E-2</v>
      </c>
      <c r="L758">
        <f t="shared" si="186"/>
        <v>-9.0031631615710594E-2</v>
      </c>
      <c r="M758">
        <f t="shared" si="197"/>
        <v>8.5839369133413987E-2</v>
      </c>
      <c r="N758">
        <f t="shared" si="197"/>
        <v>-8.103319580097551E-2</v>
      </c>
      <c r="O758">
        <f t="shared" si="197"/>
        <v>7.56826728640657E-2</v>
      </c>
      <c r="P758">
        <f t="shared" si="197"/>
        <v>-6.9864658506643432E-2</v>
      </c>
      <c r="Q758">
        <f t="shared" si="197"/>
        <v>6.3661977236758135E-2</v>
      </c>
      <c r="R758">
        <f t="shared" si="197"/>
        <v>-5.7161993323617349E-2</v>
      </c>
      <c r="S758">
        <f t="shared" si="197"/>
        <v>5.0455115242710472E-2</v>
      </c>
      <c r="T758">
        <f t="shared" si="197"/>
        <v>-4.363325927744835E-2</v>
      </c>
      <c r="U758">
        <f t="shared" si="197"/>
        <v>3.6788301057177418E-2</v>
      </c>
      <c r="V758">
        <f t="shared" si="197"/>
        <v>-3.0010543871903543E-2</v>
      </c>
      <c r="W758">
        <f t="shared" si="197"/>
        <v>2.3387232094715982E-2</v>
      </c>
      <c r="X758">
        <f t="shared" si="197"/>
        <v>-1.7001136976543225E-2</v>
      </c>
      <c r="Y758">
        <f t="shared" si="197"/>
        <v>1.0929240478705181E-2</v>
      </c>
      <c r="Z758">
        <f t="shared" si="197"/>
        <v>-5.241540711808222E-3</v>
      </c>
      <c r="AA758">
        <f t="shared" si="197"/>
        <v>3.8997686524020981E-18</v>
      </c>
      <c r="AB758">
        <f t="shared" si="197"/>
        <v>-4.7423463583026694E-3</v>
      </c>
      <c r="AC758">
        <f t="shared" si="197"/>
        <v>8.9421058462133135E-3</v>
      </c>
      <c r="AD758">
        <f t="shared" si="197"/>
        <v>-1.2566057765271076E-2</v>
      </c>
      <c r="AE758">
        <f t="shared" si="197"/>
        <v>1.5591488063143982E-2</v>
      </c>
      <c r="AF758">
        <f t="shared" si="197"/>
        <v>-1.800632632314212E-2</v>
      </c>
      <c r="AG758">
        <f t="shared" si="197"/>
        <v>1.9809085184633993E-2</v>
      </c>
      <c r="AH758">
        <f t="shared" si="197"/>
        <v>-2.1008606318771432E-2</v>
      </c>
      <c r="AI758">
        <f t="shared" si="197"/>
        <v>2.1623620818304483E-2</v>
      </c>
      <c r="AJ758">
        <f t="shared" si="197"/>
        <v>-2.1682135398613474E-2</v>
      </c>
      <c r="AK758">
        <f t="shared" si="197"/>
        <v>2.1220659078919381E-2</v>
      </c>
      <c r="AL758">
        <f t="shared" si="197"/>
        <v>-2.0283287953541642E-2</v>
      </c>
      <c r="AM758">
        <f t="shared" si="197"/>
        <v>1.8920668216016429E-2</v>
      </c>
      <c r="AN758">
        <f t="shared" si="197"/>
        <v>-1.7188859715358443E-2</v>
      </c>
      <c r="AO758">
        <f t="shared" si="197"/>
        <v>1.5148123964720116E-2</v>
      </c>
      <c r="AP758">
        <f t="shared" si="197"/>
        <v>-1.2861661659387234E-2</v>
      </c>
      <c r="AQ758">
        <f t="shared" si="197"/>
        <v>1.0394325375429328E-2</v>
      </c>
      <c r="AR758">
        <f t="shared" si="197"/>
        <v>-7.8113332054387807E-3</v>
      </c>
      <c r="AS758">
        <f t="shared" si="197"/>
        <v>5.1770086478077192E-3</v>
      </c>
      <c r="AT758">
        <f t="shared" si="197"/>
        <v>-2.553571116009136E-3</v>
      </c>
      <c r="AU758">
        <f t="shared" si="187"/>
        <v>-9.7565885416421153E-2</v>
      </c>
      <c r="AV758">
        <f t="shared" si="188"/>
        <v>-9.4048588653267831E-2</v>
      </c>
      <c r="AW758">
        <f t="shared" si="189"/>
        <v>-1.9762423726648951E-2</v>
      </c>
      <c r="AX758">
        <f>SUM(H758:AF758)</f>
        <v>-6.2032145552019143E-2</v>
      </c>
      <c r="AY758">
        <f t="shared" si="191"/>
        <v>-5.312810963330783E-2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15" zoomScaleNormal="115" workbookViewId="0">
      <selection activeCell="S17" sqref="S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2026-04-16T04:34:11Z</dcterms:modified>
</cp:coreProperties>
</file>