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hing" sheetId="1" state="visible" r:id="rId2"/>
    <sheet name="Chara" sheetId="2" state="visible" r:id="rId3"/>
    <sheet name="Element" sheetId="3" state="visible" r:id="rId4"/>
    <sheet name="Stat" sheetId="4" state="visible" r:id="rId5"/>
    <sheet name="General" sheetId="5" state="visible" r:id="rId6"/>
    <sheet name="CharaText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<sst xmlns="http://schemas.openxmlformats.org/spreadsheetml/2006/main" count="708" uniqueCount="381">
  <si>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</si>
  <si>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</si>
  <si>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</si>
  <si>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</si>
  <si>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</si>
  <si>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</si>
  <si>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</si>
  <si>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</si>
  <si>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</si>
  <si>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</si>
  <si>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</si>
  <si>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</si>
  <si>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</si>
  <si>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</si>
  <si>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</si>
  <si>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</si>
  <si>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</si>
  <si>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</si>
  <si>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</si>
  <si>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</si>
  <si>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</si>
  <si>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</si>
  <si>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</si>
  <si>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</si>
  <si>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</si>
  <si>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</si>
  <si>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</si>
  <si>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</si>
  <si>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</si>
  <si>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</si>
  <si>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</si>
  <si>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</si>
  <si>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</si>
  <si>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</si>
  <si>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</si>
  <si>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</si>
  <si>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</si>
  <si>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</si>
  <si>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</si>
  <si>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</si>
  <si>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</si>
  <si>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</si>
  <si>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</si>
  <si>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</si>
  <si>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</si>
  <si>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</si>
  <si>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</si>
  <si>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</si>
  <si>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</si>
  <si>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</si>
  <si>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</si>
  <si>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</si>
  <si>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</si>
  <si>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</si>
  <si>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</si>
  <si>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</si>
  <si>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</si>
  <si>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</si>
  <si>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</si>
  <si>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</si>
  <si>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</si>
  <si>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</si>
  <si>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t xml:space="preserve">nier_dagger</t>
  </si>
  <si>
    <t xml:space="preserve">ペイン・オブ・デス</t>
  </si>
  <si>
    <t xml:space="preserve">死亡之恸</t>
  </si>
  <si>
    <t xml:space="preserve">dagger</t>
  </si>
  <si>
    <t xml:space="preserve">@obj_S flat</t>
  </si>
  <si>
    <t xml:space="preserve">rosequartz</t>
  </si>
  <si>
    <t xml:space="preserve">metal</t>
  </si>
  <si>
    <t xml:space="preserve">bane_all/50,eleNether/50,ActFear/13,ActNeckHunt/13,mod_frustration/13,mod_flurry/13</t>
  </si>
  <si>
    <t xml:space="preserve">Slash</t>
  </si>
  <si>
    <t xml:space="preserve">6,13,13,13</t>
  </si>
  <si>
    <t xml:space="preserve">-10,-10</t>
  </si>
  <si>
    <t xml:space="preserve">noWish,noShop,noDrop</t>
  </si>
  <si>
    <t xml:space="preserve">其は終焉の"死"より齎されし刃。緋色の切っ先は万事を変遷に陥れ、秘めやかな破滅を捧ぐ。</t>
  </si>
  <si>
    <r>
      <rPr>
        <sz val="11"/>
        <rFont val="ＭＳ Ｐゴシック"/>
        <family val="3"/>
        <charset val="134"/>
      </rPr>
      <t xml:space="preserve">其</t>
    </r>
    <r>
      <rPr>
        <sz val="11"/>
        <rFont val="宋体"/>
        <family val="3"/>
        <charset val="134"/>
      </rPr>
      <t xml:space="preserve">为来自终焉之“死”的利刃。绯色的刃尖令万事万物陷落变迁，献上隐秘的破灭。</t>
    </r>
  </si>
  <si>
    <t xml:space="preserve">_id</t>
  </si>
  <si>
    <t xml:space="preserve">aka_JP</t>
  </si>
  <si>
    <t xml:space="preserve">aka</t>
  </si>
  <si>
    <t xml:space="preserve">idActor</t>
  </si>
  <si>
    <t xml:space="preserve">tiles_snow</t>
  </si>
  <si>
    <t xml:space="preserve">hostility</t>
  </si>
  <si>
    <t xml:space="preserve">biome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</si>
  <si>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</si>
  <si>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</si>
  <si>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</si>
  <si>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</si>
  <si>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</si>
  <si>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</si>
  <si>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</si>
  <si>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equip</t>
  </si>
  <si>
    <t xml:space="preserve">loot</t>
  </si>
  <si>
    <t xml:space="preserve">gachaFilter</t>
  </si>
  <si>
    <t xml:space="preserve">tone</t>
  </si>
  <si>
    <t xml:space="preserve">actIdle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</si>
  <si>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</si>
  <si>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</si>
  <si>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</si>
  <si>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</si>
  <si>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</si>
  <si>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</si>
  <si>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</si>
  <si>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</si>
  <si>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</si>
  <si>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</si>
  <si>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</si>
  <si>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nier</t>
  </si>
  <si>
    <t xml:space="preserve">ニーア</t>
  </si>
  <si>
    <t xml:space="preserve">尼娅</t>
  </si>
  <si>
    <t xml:space="preserve">嘆きの恋人</t>
  </si>
  <si>
    <t xml:space="preserve">叹息的恋人</t>
  </si>
  <si>
    <t xml:space="preserve">@chara</t>
  </si>
  <si>
    <t xml:space="preserve">meat</t>
  </si>
  <si>
    <t xml:space="preserve">Friend</t>
  </si>
  <si>
    <t xml:space="preserve">neutral,addFlag_StayHomeZone,addAdvZone_LumiestGraveyard,addDrama_nier,addBio_nier,addEq_nier_dagger#Artifact,addEq_cloak#Legendary,addEq_robe_pope#Legendary,addEq_amulet_jewel#Legendary,addEq_ring#Legendary,addEq_shoes#Legendary,addEq_hat_feather#Legendary,addEq_gloves_light#Legendary</t>
  </si>
  <si>
    <t xml:space="preserve">Nier</t>
  </si>
  <si>
    <t xml:space="preserve">mifu</t>
  </si>
  <si>
    <t xml:space="preserve">executioner</t>
  </si>
  <si>
    <t xml:space="preserve">summoner</t>
  </si>
  <si>
    <t xml:space="preserve">StEvokeDeath/100,SpSummonDeath/100,arrow_Nether/50</t>
  </si>
  <si>
    <t xml:space="preserve">Nether</t>
  </si>
  <si>
    <t xml:space="preserve">featEternalVow/1,featLoversDeathsDemise/1,featMyBeloved/1,weaponDagger/20,armorLight/20</t>
  </si>
  <si>
    <t xml:space="preserve">resident</t>
  </si>
  <si>
    <r>
      <rPr>
        <sz val="10"/>
        <rFont val="Arial"/>
        <family val="2"/>
        <charset val="1"/>
      </rPr>
      <t xml:space="preserve">f/17/156/35/shy|</t>
    </r>
    <r>
      <rPr>
        <sz val="10"/>
        <rFont val="Microsoft YaHei"/>
        <family val="2"/>
        <charset val="1"/>
      </rPr>
      <t xml:space="preserve">私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貴方</t>
    </r>
  </si>
  <si>
    <t xml:space="preserve">Write</t>
  </si>
  <si>
    <t xml:space="preserve">Diary</t>
  </si>
  <si>
    <t xml:space="preserve">personage_nier</t>
  </si>
  <si>
    <t xml:space="preserve">death</t>
  </si>
  <si>
    <t xml:space="preserve">デス</t>
  </si>
  <si>
    <t xml:space="preserve">Death</t>
  </si>
  <si>
    <t xml:space="preserve">星晶獣</t>
  </si>
  <si>
    <t xml:space="preserve">星晶兽</t>
  </si>
  <si>
    <t xml:space="preserve">@chara_L</t>
  </si>
  <si>
    <t xml:space="preserve">UniqueSummon</t>
  </si>
  <si>
    <t xml:space="preserve">god</t>
  </si>
  <si>
    <t xml:space="preserve">predator</t>
  </si>
  <si>
    <t xml:space="preserve">StTaunt,ball_Nether/50,sword_Nether/50,ActFear/50</t>
  </si>
  <si>
    <t xml:space="preserve">ActNeckHunt/13,featElder/1,mod_splash/100,vopal/100,mod_cleave/50,featLoyal/1,seeInvisible/1,levitation/1</t>
  </si>
  <si>
    <r>
      <rPr>
        <sz val="10"/>
        <rFont val="Arial"/>
        <family val="2"/>
        <charset val="1"/>
      </rPr>
      <t xml:space="preserve">f/9999/205/50/friendly|</t>
    </r>
    <r>
      <rPr>
        <sz val="10"/>
        <rFont val="Microsoft YaHei"/>
        <family val="2"/>
        <charset val="1"/>
      </rPr>
      <t xml:space="preserve">私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貴方</t>
    </r>
  </si>
  <si>
    <t xml:space="preserve">Assassination</t>
  </si>
  <si>
    <t xml:space="preserve">Romance</t>
  </si>
  <si>
    <t xml:space="preserve">personage_death</t>
  </si>
  <si>
    <t xml:space="preserve">alias</t>
  </si>
  <si>
    <t xml:space="preserve">altname_JP</t>
  </si>
  <si>
    <t xml:space="preserve">altname</t>
  </si>
  <si>
    <t xml:space="preserve">aliasParent</t>
  </si>
  <si>
    <t xml:space="preserve">aliasRef</t>
  </si>
  <si>
    <t xml:space="preserve">aliasMtp</t>
  </si>
  <si>
    <t xml:space="preserve">parentFactor</t>
  </si>
  <si>
    <t xml:space="preserve">lvFactor</t>
  </si>
  <si>
    <t xml:space="preserve">encFactor</t>
  </si>
  <si>
    <t xml:space="preserve">encSlot</t>
  </si>
  <si>
    <t xml:space="preserve">mtp</t>
  </si>
  <si>
    <t xml:space="preserve">cost</t>
  </si>
  <si>
    <t xml:space="preserve">geneSlot</t>
  </si>
  <si>
    <t xml:space="preserve">target</t>
  </si>
  <si>
    <t xml:space="preserve">proc</t>
  </si>
  <si>
    <t xml:space="preserve">type</t>
  </si>
  <si>
    <t xml:space="preserve">group</t>
  </si>
  <si>
    <t xml:space="preserve">categorySub</t>
  </si>
  <si>
    <t xml:space="preserve">abilityType</t>
  </si>
  <si>
    <t xml:space="preserve">thing</t>
  </si>
  <si>
    <t xml:space="preserve">eleP</t>
  </si>
  <si>
    <t xml:space="preserve">cooldown</t>
  </si>
  <si>
    <t xml:space="preserve">charge</t>
  </si>
  <si>
    <t xml:space="preserve">radius</t>
  </si>
  <si>
    <t xml:space="preserve">max</t>
  </si>
  <si>
    <t xml:space="preserve">req</t>
  </si>
  <si>
    <t xml:space="preserve">idTrainer</t>
  </si>
  <si>
    <t xml:space="preserve">partySkill</t>
  </si>
  <si>
    <t xml:space="preserve">tagTrainer</t>
  </si>
  <si>
    <t xml:space="preserve">levelBonus_JP</t>
  </si>
  <si>
    <t xml:space="preserve">levelBonus</t>
  </si>
  <si>
    <t xml:space="preserve">foodEffect</t>
  </si>
  <si>
    <t xml:space="preserve">langAct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</si>
  <si>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</si>
  <si>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</si>
  <si>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</si>
  <si>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</si>
  <si>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textInc_JP</t>
  </si>
  <si>
    <t xml:space="preserve">textInc</t>
  </si>
  <si>
    <t xml:space="preserve">textDec_JP</t>
  </si>
  <si>
    <t xml:space="preserve">textDec</t>
  </si>
  <si>
    <t xml:space="preserve">textAlt_JP</t>
  </si>
  <si>
    <t xml:space="preserve">textAlt</t>
  </si>
  <si>
    <t xml:space="preserve">adjective_JP</t>
  </si>
  <si>
    <t xml:space="preserve">adjective</t>
  </si>
  <si>
    <t xml:space="preserve">float</t>
  </si>
  <si>
    <t xml:space="preserve">intarray</t>
  </si>
  <si>
    <t xml:space="preserve">stringarray</t>
  </si>
  <si>
    <t xml:space="preserve">DMG</t>
  </si>
  <si>
    <t xml:space="preserve">ダメージ修正</t>
  </si>
  <si>
    <t xml:space="preserve">伤害修正</t>
  </si>
  <si>
    <t xml:space="preserve">r_DMG</t>
  </si>
  <si>
    <t xml:space="preserve">AttbWeapon</t>
  </si>
  <si>
    <t xml:space="preserve">SKILL</t>
  </si>
  <si>
    <t xml:space="preserve">attribute</t>
  </si>
  <si>
    <t xml:space="preserve">modRanged,modCane,modMelee</t>
  </si>
  <si>
    <t xml:space="preserve">物理的な攻撃のダメージを増加させる能力。</t>
  </si>
  <si>
    <t xml:space="preserve">Ability to increase the damage of physical attacks.</t>
  </si>
  <si>
    <t xml:space="preserve">SPD</t>
  </si>
  <si>
    <t xml:space="preserve">速度</t>
  </si>
  <si>
    <t xml:space="preserve">r_SPD</t>
  </si>
  <si>
    <t xml:space="preserve">AttbMain</t>
  </si>
  <si>
    <t xml:space="preserve">動きの速さ。</t>
  </si>
  <si>
    <t xml:space="preserve">Speed of movement.</t>
  </si>
  <si>
    <r>
      <rPr>
        <sz val="11"/>
        <color rgb="FF000000"/>
        <rFont val="Calibri"/>
        <family val="2"/>
        <charset val="1"/>
      </rPr>
      <t xml:space="preserve">#1</t>
    </r>
    <r>
      <rPr>
        <sz val="11"/>
        <color rgb="FF000000"/>
        <rFont val="微软雅黑"/>
        <family val="2"/>
        <charset val="134"/>
      </rPr>
      <t xml:space="preserve">は周りの動きが遅く見えるようになった。</t>
    </r>
  </si>
  <si>
    <r>
      <rPr>
        <sz val="10"/>
        <color rgb="FF000000"/>
        <rFont val="Arial"/>
        <family val="2"/>
        <charset val="1"/>
      </rPr>
      <t xml:space="preserve">#1</t>
    </r>
    <r>
      <rPr>
        <sz val="10"/>
        <color rgb="FF000000"/>
        <rFont val="宋体"/>
        <family val="2"/>
        <charset val="134"/>
      </rPr>
      <t xml:space="preserve">的速度增加。</t>
    </r>
  </si>
  <si>
    <r>
      <rPr>
        <sz val="11"/>
        <color rgb="FF000000"/>
        <rFont val="Calibri"/>
        <family val="2"/>
        <charset val="1"/>
      </rPr>
      <t xml:space="preserve">#1</t>
    </r>
    <r>
      <rPr>
        <sz val="11"/>
        <color rgb="FF000000"/>
        <rFont val="微软雅黑"/>
        <family val="2"/>
        <charset val="134"/>
      </rPr>
      <t xml:space="preserve">は遅くなった。</t>
    </r>
  </si>
  <si>
    <r>
      <rPr>
        <sz val="10"/>
        <color rgb="FF000000"/>
        <rFont val="Arial"/>
        <family val="2"/>
        <charset val="1"/>
      </rPr>
      <t xml:space="preserve">#1</t>
    </r>
    <r>
      <rPr>
        <sz val="10"/>
        <color rgb="FF000000"/>
        <rFont val="宋体"/>
        <family val="2"/>
        <charset val="134"/>
      </rPr>
      <t xml:space="preserve">的速度减少。</t>
    </r>
  </si>
  <si>
    <t xml:space="preserve">速度倍率</t>
  </si>
  <si>
    <t xml:space="preserve">all</t>
  </si>
  <si>
    <t xml:space="preserve">Skill</t>
  </si>
  <si>
    <t xml:space="preserve">ENC</t>
  </si>
  <si>
    <t xml:space="preserve">enchant</t>
  </si>
  <si>
    <t xml:space="preserve">multiplier,ratio</t>
  </si>
  <si>
    <t xml:space="preserve">ダメージ倍率</t>
  </si>
  <si>
    <t xml:space="preserve">伤害倍率</t>
  </si>
  <si>
    <t xml:space="preserve">StEvokeDeath</t>
  </si>
  <si>
    <t xml:space="preserve">死ト愛ノ世界</t>
  </si>
  <si>
    <t xml:space="preserve">死与爱的世界</t>
  </si>
  <si>
    <t xml:space="preserve">WIL</t>
  </si>
  <si>
    <t xml:space="preserve">Self</t>
  </si>
  <si>
    <t xml:space="preserve">Buff,StanceEvokeDeath</t>
  </si>
  <si>
    <t xml:space="preserve">ABILITY</t>
  </si>
  <si>
    <t xml:space="preserve">ability</t>
  </si>
  <si>
    <t xml:space="preserve">buff</t>
  </si>
  <si>
    <t xml:space="preserve">noRandomAbility</t>
  </si>
  <si>
    <t xml:space="preserve">貴方ノ死ハ狂怒ト破滅ヲ招ク</t>
  </si>
  <si>
    <t xml:space="preserve">展开死与爱的世界。</t>
  </si>
  <si>
    <t xml:space="preserve">featEternalVow</t>
  </si>
  <si>
    <t xml:space="preserve">永久ノ誓イ</t>
  </si>
  <si>
    <t xml:space="preserve">永久誓言</t>
  </si>
  <si>
    <t xml:space="preserve">FeatEternalVow</t>
  </si>
  <si>
    <t xml:space="preserve">FEAT</t>
  </si>
  <si>
    <t xml:space="preserve">feat</t>
  </si>
  <si>
    <t xml:space="preserve">innate</t>
  </si>
  <si>
    <t xml:space="preserve">你的死亡带来了愤怒和毁灭。</t>
  </si>
  <si>
    <t xml:space="preserve">貴方ノ死ハデスノ怒リト恐怖ヲ喚起ス</t>
  </si>
  <si>
    <t xml:space="preserve">你的死亡激起了愤怒和恐惧。</t>
  </si>
  <si>
    <t xml:space="preserve">あなたが戦闘不能になった時、デスは暴怒状態に陥る。愛シイ人はダメージ増加＆ダメージ軽減効果を獲得し、他全キャラは回復不可＆被ダメージ増加状態となる</t>
  </si>
  <si>
    <r>
      <rPr>
        <sz val="10"/>
        <rFont val="微软雅黑"/>
        <family val="2"/>
        <charset val="134"/>
      </rPr>
      <t xml:space="preserve">当你倒下时，</t>
    </r>
    <r>
      <rPr>
        <sz val="10"/>
        <rFont val="Arial"/>
        <family val="2"/>
        <charset val="1"/>
      </rPr>
      <t xml:space="preserve">Death</t>
    </r>
    <r>
      <rPr>
        <sz val="10"/>
        <rFont val="微软雅黑"/>
        <family val="2"/>
        <charset val="134"/>
      </rPr>
      <t xml:space="preserve">会陷入暴怒状态。所爱之人获得伤害增加与伤害减免效果，其他所有角色无法进行治疗且受到伤害增加。</t>
    </r>
  </si>
  <si>
    <t xml:space="preserve">featLoversDeathsDemise</t>
  </si>
  <si>
    <t xml:space="preserve">愛ノ救イ</t>
  </si>
  <si>
    <t xml:space="preserve">爱的拯救</t>
  </si>
  <si>
    <t xml:space="preserve">FeatLoversDeathsDemise</t>
  </si>
  <si>
    <t xml:space="preserve">戦友ノ戦闘不能ハ貴方ノ戦意ヲ高揚</t>
  </si>
  <si>
    <t xml:space="preserve">队友的倒下激起你的战意。</t>
  </si>
  <si>
    <t xml:space="preserve">倒レタ戦友へノ復讐戦意</t>
  </si>
  <si>
    <t xml:space="preserve">你获得了为倒下队友复仇的战意。</t>
  </si>
  <si>
    <t xml:space="preserve">味方が戦闘不能になった場合、自身にダメージ増加＆ダメージ軽減効果アップが発動</t>
  </si>
  <si>
    <t xml:space="preserve">当队友倒下时，你将获得伤害增加与伤害减免提升。</t>
  </si>
  <si>
    <t xml:space="preserve">featMyBeloved</t>
  </si>
  <si>
    <t xml:space="preserve">愛シイ人</t>
  </si>
  <si>
    <t xml:space="preserve">所爱之人</t>
  </si>
  <si>
    <t xml:space="preserve">FeatMyBeloved</t>
  </si>
  <si>
    <t xml:space="preserve">愛シイ人ニ力ヲ付与スル</t>
  </si>
  <si>
    <t xml:space="preserve">你的存在赋予所爱之人力量。</t>
  </si>
  <si>
    <t xml:space="preserve">愛シイ人ノ力ヲ更ニ強化</t>
  </si>
  <si>
    <t xml:space="preserve">你为所爱之人增强力量。</t>
  </si>
  <si>
    <t xml:space="preserve">愛シイ人と同一フィールドに存在する場合、対象は速度上昇＆ダメージ軽減効果アップを獲得</t>
  </si>
  <si>
    <t xml:space="preserve">当与所爱之人同在时，其将获得速度提升与伤害减免提升。</t>
  </si>
  <si>
    <t xml:space="preserve">SpSummonDeath</t>
  </si>
  <si>
    <t xml:space="preserve">デスを召喚する</t>
  </si>
  <si>
    <t xml:space="preserve">召唤「Death」</t>
  </si>
  <si>
    <t xml:space="preserve">MAG</t>
  </si>
  <si>
    <t xml:space="preserve">Spell</t>
  </si>
  <si>
    <t xml:space="preserve">SPELL</t>
  </si>
  <si>
    <t xml:space="preserve">util</t>
  </si>
  <si>
    <t xml:space="preserve">summon</t>
  </si>
  <si>
    <t xml:space="preserve">noShop,noCopy,noRandomAbility</t>
  </si>
  <si>
    <t xml:space="preserve">星晶獣「デス」召喚</t>
  </si>
  <si>
    <r>
      <rPr>
        <sz val="10"/>
        <rFont val="宋体"/>
        <family val="2"/>
        <charset val="134"/>
      </rPr>
      <t xml:space="preserve">召唤星晶兽「</t>
    </r>
    <r>
      <rPr>
        <sz val="10"/>
        <rFont val="Arial"/>
        <family val="2"/>
        <charset val="1"/>
      </rPr>
      <t xml:space="preserve">Death</t>
    </r>
    <r>
      <rPr>
        <sz val="10"/>
        <rFont val="宋体"/>
        <family val="2"/>
        <charset val="134"/>
      </rPr>
      <t xml:space="preserve">」</t>
    </r>
  </si>
  <si>
    <t xml:space="preserve">curse</t>
  </si>
  <si>
    <t xml:space="preserve">duration</t>
  </si>
  <si>
    <t xml:space="preserve">hexPower</t>
  </si>
  <si>
    <t xml:space="preserve">negate</t>
  </si>
  <si>
    <t xml:space="preserve">defenseAttb</t>
  </si>
  <si>
    <t xml:space="preserve">resistance</t>
  </si>
  <si>
    <t xml:space="preserve">gainRes</t>
  </si>
  <si>
    <t xml:space="preserve">nullify</t>
  </si>
  <si>
    <t xml:space="preserve">phase</t>
  </si>
  <si>
    <t xml:space="preserve">colors</t>
  </si>
  <si>
    <t xml:space="preserve">element</t>
  </si>
  <si>
    <t xml:space="preserve">effect</t>
  </si>
  <si>
    <t xml:space="preserve">strPhase_JP</t>
  </si>
  <si>
    <t xml:space="preserve">strPhase</t>
  </si>
  <si>
    <t xml:space="preserve">textEnd_JP</t>
  </si>
  <si>
    <t xml:space="preserve">textEnd</t>
  </si>
  <si>
    <t xml:space="preserve">textPhase2_JP</t>
  </si>
  <si>
    <t xml:space="preserve">textPhase2</t>
  </si>
  <si>
    <t xml:space="preserve">gradient</t>
  </si>
  <si>
    <t xml:space="preserve">invert</t>
  </si>
  <si>
    <t xml:space="preserve">bool</t>
  </si>
  <si>
    <t xml:space="preserve">StanceEvokeDeath</t>
  </si>
  <si>
    <t xml:space="preserve">Stance</t>
  </si>
  <si>
    <t xml:space="preserve">p/10</t>
  </si>
  <si>
    <t xml:space="preserve">0,1,2,3,4,5,6,7,8,9</t>
  </si>
  <si>
    <t xml:space="preserve">stance</t>
  </si>
  <si>
    <t xml:space="preserve">#1 死ト愛ノ世界の領域を展開します。</t>
  </si>
  <si>
    <t xml:space="preserve">#1 展开死与爱的世界领域。</t>
  </si>
  <si>
    <t xml:space="preserve">#1 領域の展開を停止します。</t>
  </si>
  <si>
    <r>
      <rPr>
        <sz val="10"/>
        <rFont val="游ゴシック"/>
        <family val="2"/>
        <charset val="1"/>
      </rPr>
      <t xml:space="preserve">#1 停止展开</t>
    </r>
    <r>
      <rPr>
        <sz val="10"/>
        <rFont val="宋体"/>
        <family val="2"/>
        <charset val="134"/>
      </rPr>
      <t xml:space="preserve">领域。</t>
    </r>
  </si>
  <si>
    <t xml:space="preserve">condition</t>
  </si>
  <si>
    <t xml:space="preserve">「デス」が現れ、死ト愛ノ世界を展開する。  </t>
  </si>
  <si>
    <r>
      <rPr>
        <sz val="12"/>
        <color rgb="FF404040"/>
        <rFont val="微软雅黑"/>
        <family val="2"/>
        <charset val="134"/>
      </rPr>
      <t xml:space="preserve">「</t>
    </r>
    <r>
      <rPr>
        <sz val="12"/>
        <color rgb="FF404040"/>
        <rFont val="Segoe UI"/>
        <family val="2"/>
        <charset val="1"/>
      </rPr>
      <t xml:space="preserve">Death</t>
    </r>
    <r>
      <rPr>
        <sz val="12"/>
        <color rgb="FF404040"/>
        <rFont val="微软雅黑"/>
        <family val="2"/>
        <charset val="134"/>
      </rPr>
      <t xml:space="preserve">」显现，展开死与爱的世界。</t>
    </r>
  </si>
  <si>
    <t xml:space="preserve">ConDeathDomain</t>
  </si>
  <si>
    <t xml:space="preserve">Buff</t>
  </si>
  <si>
    <t xml:space="preserve">r_DMG,10,encSpell,10</t>
  </si>
  <si>
    <t xml:space="preserve">「デス」の抱擁はあなたを狂乱に陥れ、攻撃欲望が大幅に増加する。  </t>
  </si>
  <si>
    <t xml:space="preserve">「Death」之抱拥令你陷入狂乱，攻击欲望大幅提升</t>
  </si>
  <si>
    <t xml:space="preserve">ConEternalVow</t>
  </si>
  <si>
    <t xml:space="preserve">r_DMG,10*p,encSpell,10*p,PDR,10*p,EDR,10*p</t>
  </si>
  <si>
    <t xml:space="preserve">あなたの悲しみは怒りに変わる。「デス」の怒号が響く。</t>
  </si>
  <si>
    <t xml:space="preserve">你的悲伤化为愤怒。「Death」的怒号响起。</t>
  </si>
  <si>
    <t xml:space="preserve">あなたの怒りは収まり、悲しみだけが残ります。</t>
  </si>
  <si>
    <r>
      <rPr>
        <sz val="10"/>
        <rFont val="宋体"/>
        <family val="3"/>
        <charset val="134"/>
      </rPr>
      <t xml:space="preserve">你</t>
    </r>
    <r>
      <rPr>
        <sz val="10"/>
        <rFont val="游ゴシック"/>
        <family val="2"/>
        <charset val="1"/>
      </rPr>
      <t xml:space="preserve">的</t>
    </r>
    <r>
      <rPr>
        <sz val="10"/>
        <rFont val="宋体"/>
        <family val="3"/>
        <charset val="134"/>
      </rPr>
      <t xml:space="preserve">愤</t>
    </r>
    <r>
      <rPr>
        <sz val="10"/>
        <rFont val="游ゴシック"/>
        <family val="2"/>
        <charset val="1"/>
      </rPr>
      <t xml:space="preserve">怒消退了，只留下悲</t>
    </r>
    <r>
      <rPr>
        <sz val="10"/>
        <rFont val="宋体"/>
        <family val="3"/>
        <charset val="134"/>
      </rPr>
      <t xml:space="preserve">伤</t>
    </r>
    <r>
      <rPr>
        <sz val="10"/>
        <rFont val="游ゴシック"/>
        <family val="2"/>
        <charset val="1"/>
      </rPr>
      <t xml:space="preserve">。</t>
    </r>
  </si>
  <si>
    <t xml:space="preserve">あなたの喪失は力の源であり、傷痛は鋭い刃となる。  </t>
  </si>
  <si>
    <t xml:space="preserve">你的丧失即为力量之源，伤痛化作锋芒。</t>
  </si>
  <si>
    <t xml:space="preserve">ConUnfinishedBusiness</t>
  </si>
  <si>
    <t xml:space="preserve">未了ノ契リ</t>
  </si>
  <si>
    <t xml:space="preserve">未竟之事</t>
  </si>
  <si>
    <t xml:space="preserve">Debuff</t>
  </si>
  <si>
    <t xml:space="preserve">PDR,-20,EDR,-20</t>
  </si>
  <si>
    <t xml:space="preserve">debuff</t>
  </si>
  <si>
    <t xml:space="preserve">「デス」の怒号はあなたを虚弱に陥れる。生命値を回復できない。  </t>
  </si>
  <si>
    <t xml:space="preserve">「Death」的怒号令你陷入虚弱。无法回复生命值。</t>
  </si>
  <si>
    <t xml:space="preserve">ConMyBeloved</t>
  </si>
  <si>
    <t xml:space="preserve">r_SPD,50*p,PDR,10*p,EDR,10*p</t>
  </si>
  <si>
    <t xml:space="preserve">温かい抱擁は徐々に消え、あなたは痛みを感じます。</t>
  </si>
  <si>
    <r>
      <rPr>
        <sz val="10"/>
        <rFont val="游ゴシック"/>
        <family val="2"/>
        <charset val="1"/>
      </rPr>
      <t xml:space="preserve">温暖的</t>
    </r>
    <r>
      <rPr>
        <sz val="10"/>
        <rFont val="宋体"/>
        <family val="3"/>
        <charset val="134"/>
      </rPr>
      <t xml:space="preserve">拥</t>
    </r>
    <r>
      <rPr>
        <sz val="10"/>
        <rFont val="游ゴシック"/>
        <family val="2"/>
        <charset val="1"/>
      </rPr>
      <t xml:space="preserve">抱</t>
    </r>
    <r>
      <rPr>
        <sz val="10"/>
        <rFont val="宋体"/>
        <family val="3"/>
        <charset val="134"/>
      </rPr>
      <t xml:space="preserve">渐渐</t>
    </r>
    <r>
      <rPr>
        <sz val="10"/>
        <rFont val="游ゴシック"/>
        <family val="2"/>
        <charset val="1"/>
      </rPr>
      <t xml:space="preserve">消散，</t>
    </r>
    <r>
      <rPr>
        <sz val="10"/>
        <rFont val="宋体"/>
        <family val="3"/>
        <charset val="134"/>
      </rPr>
      <t xml:space="preserve">你</t>
    </r>
    <r>
      <rPr>
        <sz val="10"/>
        <rFont val="游ゴシック"/>
        <family val="2"/>
        <charset val="1"/>
      </rPr>
      <t xml:space="preserve">感到痛苦。</t>
    </r>
  </si>
  <si>
    <t xml:space="preserve">ニーアの誓いはあなたに力を与える。  </t>
  </si>
  <si>
    <t xml:space="preserve">与尼娅的誓言令你充满力量。</t>
  </si>
  <si>
    <t xml:space="preserve">ConLoversDeathsDemise</t>
  </si>
  <si>
    <t xml:space="preserve">r_DMG,5*p,encSpell,5*p,PDR,5*p,EDR,5*p</t>
  </si>
  <si>
    <t xml:space="preserve">仲間が一人倒れるごとに、あなたの力は一分強化される。  </t>
  </si>
  <si>
    <t xml:space="preserve">每有一名同伴倒下，你的力量就增强一分。</t>
  </si>
  <si>
    <t xml:space="preserve">text_JP</t>
  </si>
  <si>
    <t xml:space="preserve">text</t>
  </si>
  <si>
    <t xml:space="preserve">hintLoversDeathsDemise</t>
  </si>
  <si>
    <r>
      <rPr>
        <sz val="10"/>
        <color rgb="FF333322"/>
        <rFont val="Arial"/>
        <family val="2"/>
        <charset val="1"/>
      </rPr>
      <t xml:space="preserve">#1 </t>
    </r>
    <r>
      <rPr>
        <sz val="10"/>
        <color rgb="FF333322"/>
        <rFont val="Yu Gothic"/>
        <family val="2"/>
        <charset val="128"/>
      </rPr>
      <t xml:space="preserve">層・愛ノ救イ</t>
    </r>
  </si>
  <si>
    <r>
      <rPr>
        <sz val="10"/>
        <color rgb="FF000000"/>
        <rFont val="Arial"/>
        <family val="2"/>
        <charset val="1"/>
      </rPr>
      <t xml:space="preserve">#1 </t>
    </r>
    <r>
      <rPr>
        <sz val="10"/>
        <color rgb="FF000000"/>
        <rFont val="宋体"/>
        <family val="2"/>
        <charset val="134"/>
      </rPr>
      <t xml:space="preserve">层爱的拯救。</t>
    </r>
  </si>
  <si>
    <t xml:space="preserve">debuffUnfinishedBusiness</t>
  </si>
  <si>
    <t xml:space="preserve">「デス」の怨恨が癒しを妨げている。  </t>
  </si>
  <si>
    <t xml:space="preserve">「Death」的怨恨阻碍了治愈。</t>
  </si>
  <si>
    <t xml:space="preserve">summonDeathFail</t>
  </si>
  <si>
    <t xml:space="preserve">黒瑪瑙タロットカードは反応しない。  </t>
  </si>
  <si>
    <t xml:space="preserve">黑玛瑙塔罗牌没有反应。  </t>
  </si>
  <si>
    <t xml:space="preserve">summonDeathSuccess</t>
  </si>
  <si>
    <t xml:space="preserve">「デス」が黒瑪瑙タロットカードから現れた。</t>
  </si>
  <si>
    <t xml:space="preserve">「Death」从黑玛瑙塔罗牌中显现。</t>
  </si>
  <si>
    <t xml:space="preserve">calm_JP</t>
  </si>
  <si>
    <t xml:space="preserve">fov_JP</t>
  </si>
  <si>
    <t xml:space="preserve">aggro_JP</t>
  </si>
  <si>
    <t xml:space="preserve">dead_JP</t>
  </si>
  <si>
    <t xml:space="preserve">kill_JP</t>
  </si>
  <si>
    <t xml:space="preserve">calm</t>
  </si>
  <si>
    <t xml:space="preserve">fov</t>
  </si>
  <si>
    <t xml:space="preserve">aggro</t>
  </si>
  <si>
    <t xml:space="preserve">dead</t>
  </si>
  <si>
    <t xml:space="preserve">kill</t>
  </si>
  <si>
    <t xml:space="preserve">"いらない！いらない！アナタ達なんて、みんな消えて！"
"行く久しく、あなたの傍に。"
"私を否定するものなんて……いらない……"</t>
  </si>
  <si>
    <r>
      <rPr>
        <sz val="10"/>
        <rFont val="游ゴシック"/>
        <family val="2"/>
        <charset val="1"/>
      </rPr>
      <t xml:space="preserve">"あはっ……うふふっ……"
"</t>
    </r>
    <r>
      <rPr>
        <sz val="10"/>
        <rFont val="宋体"/>
        <family val="2"/>
        <charset val="134"/>
      </rPr>
      <t xml:space="preserve">あなたのために、もっと強くなる……から……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一緒に連れて行って……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私を捨てないで……"</t>
    </r>
  </si>
  <si>
    <t xml:space="preserve">
"みんな消えて！"
"邪魔っ！"
"行くよ……"</t>
  </si>
  <si>
    <r>
      <rPr>
        <sz val="10"/>
        <rFont val="Arial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なんで……誰も認めてくれないの……</t>
    </r>
    <r>
      <rPr>
        <sz val="10"/>
        <rFont val="Arial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酷いこと……しないで……</t>
    </r>
    <r>
      <rPr>
        <sz val="10"/>
        <rFont val="Arial"/>
        <family val="2"/>
        <charset val="1"/>
      </rPr>
      <t xml:space="preserve">"</t>
    </r>
  </si>
  <si>
    <t xml:space="preserve">"アナタを消すよ。"
"邪魔するから……！"
"楽になっ、たでしょう。"</t>
  </si>
  <si>
    <r>
      <rPr>
        <sz val="10"/>
        <rFont val="游ゴシック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长长久久，在你的身边。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否定我的东西，不需要……</t>
    </r>
    <r>
      <rPr>
        <sz val="10"/>
        <rFont val="游ゴシック"/>
        <family val="2"/>
        <charset val="1"/>
      </rPr>
      <t xml:space="preserve">"
"看得入迷了……"</t>
    </r>
  </si>
  <si>
    <r>
      <rPr>
        <sz val="10"/>
        <rFont val="游ゴシック"/>
        <family val="2"/>
        <charset val="1"/>
      </rPr>
      <t xml:space="preserve">"啊哈……呵呵呵……"
"</t>
    </r>
    <r>
      <rPr>
        <sz val="10"/>
        <rFont val="宋体"/>
        <family val="2"/>
        <charset val="134"/>
      </rPr>
      <t xml:space="preserve">更注视我一些！更爱我一些！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带我一起去吧……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不要丢下我……"</t>
    </r>
  </si>
  <si>
    <r>
      <rPr>
        <sz val="10"/>
        <rFont val="游ゴシック"/>
        <family val="2"/>
        <charset val="1"/>
      </rPr>
      <t xml:space="preserve">"要上了……"
"</t>
    </r>
    <r>
      <rPr>
        <sz val="10"/>
        <rFont val="宋体"/>
        <family val="2"/>
        <charset val="134"/>
      </rPr>
      <t xml:space="preserve">全部给我消失！"
"碍事！</t>
    </r>
    <r>
      <rPr>
        <sz val="10"/>
        <rFont val="游ゴシック"/>
        <family val="2"/>
        <charset val="1"/>
      </rPr>
      <t xml:space="preserve">"</t>
    </r>
  </si>
  <si>
    <r>
      <rPr>
        <sz val="10"/>
        <rFont val="游ゴシック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为什么……谁都不认同我呢……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不要做……这么过分的事……</t>
    </r>
    <r>
      <rPr>
        <sz val="10"/>
        <rFont val="游ゴシック"/>
        <family val="2"/>
        <charset val="1"/>
      </rPr>
      <t xml:space="preserve">"</t>
    </r>
  </si>
  <si>
    <r>
      <rPr>
        <sz val="10"/>
        <rFont val="游ゴシック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将你消灭。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因为太碍事了……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这下解脱了，不是吗。</t>
    </r>
    <r>
      <rPr>
        <sz val="10"/>
        <rFont val="游ゴシック"/>
        <family val="2"/>
        <charset val="1"/>
      </rPr>
      <t xml:space="preserve">"</t>
    </r>
  </si>
  <si>
    <r>
      <rPr>
        <sz val="10"/>
        <rFont val="游ゴシック"/>
        <family val="2"/>
        <charset val="1"/>
      </rPr>
      <t xml:space="preserve">"オイシイゴ飯ヲ作リマショウ……</t>
    </r>
    <r>
      <rPr>
        <sz val="10"/>
        <rFont val="Yu Gothic"/>
        <family val="2"/>
        <charset val="128"/>
      </rPr>
      <t xml:space="preserve">"
"見ツケタ……見ツケタ……見ツケタ……見ツケタ……見ツケタ……"
"眠イノネ……？ベッドノゴ用意ヲ……"</t>
    </r>
  </si>
  <si>
    <r>
      <rPr>
        <sz val="10"/>
        <rFont val="游ゴシック"/>
        <family val="2"/>
        <charset val="1"/>
      </rPr>
      <t xml:space="preserve">"寂シイ……寂シイ……寂シイ……"
"出逢エタ……見ツケタ……私ノ……愛シイィ……人ォオ！！</t>
    </r>
    <r>
      <rPr>
        <sz val="10"/>
        <rFont val="Yu Gothic"/>
        <family val="2"/>
        <charset val="128"/>
      </rPr>
      <t xml:space="preserve">"
"アアアアアン！"</t>
    </r>
  </si>
  <si>
    <t xml:space="preserve">"愛シイ人……私はあなたを傷つけようとするすべての人に災厄をもたらす。"
"あなたは自分が来なかったことを願うだろう。"
"私が愛シイ人を傷つける勇気のある者は代償を払う……あなたたちは皆、代償を払う！"</t>
  </si>
  <si>
    <r>
      <rPr>
        <sz val="10"/>
        <rFont val="游ゴシック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愛サレタカッタ……ウウウ……</t>
    </r>
    <r>
      <rPr>
        <sz val="10"/>
        <rFont val="游ゴシック"/>
        <family val="2"/>
        <charset val="1"/>
      </rPr>
      <t xml:space="preserve">"
"もう遅い......"  
"彼女にとって......"  </t>
    </r>
  </si>
  <si>
    <r>
      <rPr>
        <sz val="10"/>
        <rFont val="游ゴシック"/>
        <family val="2"/>
        <charset val="1"/>
      </rPr>
      <t xml:space="preserve">"</t>
    </r>
    <r>
      <rPr>
        <sz val="10"/>
        <rFont val="微软雅黑"/>
        <family val="2"/>
        <charset val="134"/>
      </rPr>
      <t xml:space="preserve">抱キ締メテ……砕イテ……引キ裂イテ……！！</t>
    </r>
    <r>
      <rPr>
        <sz val="10"/>
        <rFont val="Yu Gothic"/>
        <family val="2"/>
        <charset val="128"/>
      </rPr>
      <t xml:space="preserve">"
"クキヒッ！"
"戻ってくる必要はない。"</t>
    </r>
  </si>
  <si>
    <r>
      <rPr>
        <sz val="10"/>
        <rFont val="游ゴシック"/>
        <family val="2"/>
        <charset val="1"/>
      </rPr>
      <t xml:space="preserve">"做一</t>
    </r>
    <r>
      <rPr>
        <sz val="10"/>
        <rFont val="微软雅黑"/>
        <family val="2"/>
        <charset val="134"/>
      </rPr>
      <t xml:space="preserve">顿</t>
    </r>
    <r>
      <rPr>
        <sz val="10"/>
        <rFont val="Yu Gothic"/>
        <family val="2"/>
        <charset val="128"/>
      </rPr>
      <t xml:space="preserve">美味的</t>
    </r>
    <r>
      <rPr>
        <sz val="10"/>
        <rFont val="微软雅黑"/>
        <family val="2"/>
        <charset val="134"/>
      </rPr>
      <t xml:space="preserve">饭</t>
    </r>
    <r>
      <rPr>
        <sz val="10"/>
        <rFont val="Yu Gothic"/>
        <family val="2"/>
        <charset val="128"/>
      </rPr>
      <t xml:space="preserve">菜吧……"
"找到了……找到了……找到了……找到了……找到了……"
"困了吧……？我来准</t>
    </r>
    <r>
      <rPr>
        <sz val="10"/>
        <rFont val="微软雅黑"/>
        <family val="2"/>
        <charset val="134"/>
      </rPr>
      <t xml:space="preserve">备</t>
    </r>
    <r>
      <rPr>
        <sz val="10"/>
        <rFont val="Yu Gothic"/>
        <family val="2"/>
        <charset val="128"/>
      </rPr>
      <t xml:space="preserve">床……"</t>
    </r>
  </si>
  <si>
    <r>
      <rPr>
        <sz val="10"/>
        <rFont val="游ゴシック"/>
        <family val="2"/>
        <charset val="1"/>
      </rPr>
      <t xml:space="preserve">"好寂寞……好寂寞……好寂寞……"
"相遇了……找到了……我的……所</t>
    </r>
    <r>
      <rPr>
        <sz val="10"/>
        <rFont val="微软雅黑"/>
        <family val="2"/>
        <charset val="134"/>
      </rPr>
      <t xml:space="preserve">爱</t>
    </r>
    <r>
      <rPr>
        <sz val="10"/>
        <rFont val="Yu Gothic"/>
        <family val="2"/>
        <charset val="128"/>
      </rPr>
      <t xml:space="preserve">……之人！！"
"啊啊啊啊啊！"</t>
    </r>
  </si>
  <si>
    <r>
      <rPr>
        <sz val="10"/>
        <rFont val="游ゴシック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所爱之人……我将给所有想要伤害你的人带来厄运。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你会希望自己未曾来过。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那些敢于伤害我所爱之人将付出代价……你们都会付出代价！</t>
    </r>
    <r>
      <rPr>
        <sz val="10"/>
        <rFont val="游ゴシック"/>
        <family val="2"/>
        <charset val="1"/>
      </rPr>
      <t xml:space="preserve">"</t>
    </r>
  </si>
  <si>
    <r>
      <rPr>
        <sz val="10"/>
        <rFont val="游ゴシック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想要被爱着……呜呜呜……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太迟了……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为了她……</t>
    </r>
    <r>
      <rPr>
        <sz val="10"/>
        <rFont val="游ゴシック"/>
        <family val="2"/>
        <charset val="1"/>
      </rPr>
      <t xml:space="preserve">"</t>
    </r>
  </si>
  <si>
    <t xml:space="preserve">"紧抱……粉碎……撕裂……！！"
"咳噫嘻！"
"无需再来了。"</t>
  </si>
</sst>
</file>

<file path=xl/styles.xml><?xml version="1.0" encoding="utf-8"?>
<styleSheet xmlns="http://schemas.openxmlformats.org/spreadsheetml/2006/main">
  <numFmts count="4">
    <numFmt numFmtId="164" formatCode="@"/>
    <numFmt numFmtId="165" formatCode="General"/>
    <numFmt numFmtId="166" formatCode="#,##0"/>
    <numFmt numFmtId="167" formatCode="&quot;TRUE&quot;;&quot;TRUE&quot;;&quot;FALSE&quot;"/>
  </numFmts>
  <fonts count="3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"/>
    </font>
    <font>
      <sz val="10"/>
      <name val="Microsoft YaHei"/>
      <family val="2"/>
      <charset val="1"/>
    </font>
    <font>
      <sz val="10"/>
      <name val="宋体"/>
      <family val="2"/>
      <charset val="134"/>
    </font>
    <font>
      <sz val="10"/>
      <name val="ヒラギノ角ゴ ProN W3"/>
      <family val="2"/>
      <charset val="1"/>
    </font>
    <font>
      <sz val="11"/>
      <name val="ＭＳ Ｐゴシック"/>
      <family val="3"/>
      <charset val="134"/>
    </font>
    <font>
      <sz val="11"/>
      <name val="宋体"/>
      <family val="3"/>
      <charset val="134"/>
    </font>
    <font>
      <sz val="10"/>
      <color rgb="FF000000"/>
      <name val="ヒラギノ角ゴ ProN W3"/>
      <family val="2"/>
      <charset val="128"/>
    </font>
    <font>
      <sz val="11"/>
      <color rgb="FF404040"/>
      <name val="微软雅黑"/>
      <family val="2"/>
      <charset val="134"/>
    </font>
    <font>
      <sz val="11"/>
      <color rgb="FF474747"/>
      <name val="Microsoft YaHei"/>
      <family val="2"/>
      <charset val="1"/>
    </font>
    <font>
      <sz val="9"/>
      <color rgb="FF333322"/>
      <name val="微软雅黑"/>
      <family val="2"/>
      <charset val="134"/>
    </font>
    <font>
      <sz val="9"/>
      <color rgb="FF333322"/>
      <name val="Microsoft YaHe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Microsoft YaHei"/>
      <family val="2"/>
      <charset val="1"/>
    </font>
    <font>
      <sz val="10"/>
      <color rgb="FF000000"/>
      <name val="宋体"/>
      <family val="2"/>
      <charset val="134"/>
    </font>
    <font>
      <sz val="11"/>
      <color rgb="FF000000"/>
      <name val="Calibri"/>
      <family val="2"/>
      <charset val="1"/>
    </font>
    <font>
      <sz val="11"/>
      <color rgb="FF000000"/>
      <name val="微软雅黑"/>
      <family val="2"/>
      <charset val="134"/>
    </font>
    <font>
      <sz val="10"/>
      <color rgb="FF000000"/>
      <name val="Yu Gothic"/>
      <family val="2"/>
      <charset val="128"/>
    </font>
    <font>
      <sz val="10"/>
      <color rgb="FF787878"/>
      <name val="Arial"/>
      <family val="2"/>
      <charset val="1"/>
    </font>
    <font>
      <sz val="9.5"/>
      <color rgb="FFA31515"/>
      <name val="Arial"/>
      <family val="2"/>
      <charset val="1"/>
    </font>
    <font>
      <sz val="10"/>
      <name val="Yu Gothic"/>
      <family val="2"/>
      <charset val="128"/>
    </font>
    <font>
      <sz val="10"/>
      <name val="微软雅黑"/>
      <family val="2"/>
      <charset val="134"/>
    </font>
    <font>
      <sz val="12"/>
      <color rgb="FF404040"/>
      <name val="微软雅黑"/>
      <family val="2"/>
      <charset val="134"/>
    </font>
    <font>
      <sz val="11"/>
      <color rgb="FF000000"/>
      <name val="游ゴシック"/>
      <family val="2"/>
      <charset val="1"/>
    </font>
    <font>
      <sz val="12"/>
      <color rgb="FF404040"/>
      <name val="Segoe UI"/>
      <family val="2"/>
      <charset val="1"/>
    </font>
    <font>
      <sz val="14"/>
      <color rgb="FF000000"/>
      <name val="宋体"/>
      <family val="2"/>
      <charset val="134"/>
    </font>
    <font>
      <sz val="10"/>
      <name val="宋体"/>
      <family val="3"/>
      <charset val="134"/>
    </font>
    <font>
      <sz val="10"/>
      <color rgb="FFD0D0D0"/>
      <name val="游ゴシック"/>
      <family val="2"/>
      <charset val="1"/>
    </font>
    <font>
      <sz val="10"/>
      <color rgb="FFC9A26D"/>
      <name val="Arial"/>
      <family val="2"/>
      <charset val="1"/>
    </font>
    <font>
      <sz val="10"/>
      <color rgb="FF333322"/>
      <name val="Arial"/>
      <family val="2"/>
      <charset val="1"/>
    </font>
    <font>
      <sz val="10"/>
      <color rgb="FF333322"/>
      <name val="Yu Gothic"/>
      <family val="2"/>
      <charset val="128"/>
    </font>
    <font>
      <sz val="10"/>
      <color rgb="FF000000"/>
      <name val="宋体"/>
      <family val="3"/>
      <charset val="134"/>
    </font>
    <font>
      <sz val="10"/>
      <name val="游ゴシック"/>
      <family val="2"/>
      <charset val="128"/>
    </font>
    <font>
      <sz val="10"/>
      <name val="游ゴシック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64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3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3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3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3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878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404040"/>
      <rgbColor rgb="FFA31515"/>
      <rgbColor rgb="FF993366"/>
      <rgbColor rgb="FF474747"/>
      <rgbColor rgb="FF3333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B9"/>
  <sheetViews>
    <sheetView showFormulas="false" showGridLines="true" showRowColHeaders="true" showZeros="true" rightToLeft="false" tabSelected="false" showOutlineSymbols="true" defaultGridColor="true" view="normal" topLeftCell="AX1" colorId="64" zoomScale="115" zoomScaleNormal="115" zoomScalePageLayoutView="100" workbookViewId="0">
      <selection pane="topLeft" activeCell="AY4" activeCellId="0" sqref="AY4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6.84"/>
    <col collapsed="false" customWidth="true" hidden="false" outlineLevel="0" max="3" min="3" style="1" width="11.57"/>
    <col collapsed="false" customWidth="true" hidden="false" outlineLevel="0" max="6" min="6" style="1" width="12"/>
    <col collapsed="false" customWidth="true" hidden="false" outlineLevel="0" max="12" min="12" style="1" width="13.57"/>
    <col collapsed="false" customWidth="true" hidden="false" outlineLevel="0" max="13" min="13" style="1" width="8.86"/>
    <col collapsed="false" customWidth="true" hidden="false" outlineLevel="0" max="19" min="19" style="1" width="9.29"/>
    <col collapsed="false" customWidth="true" hidden="false" outlineLevel="0" max="20" min="20" style="1" width="9.42"/>
    <col collapsed="false" customWidth="true" hidden="false" outlineLevel="0" max="22" min="22" style="1" width="11.43"/>
    <col collapsed="false" customWidth="true" hidden="false" outlineLevel="0" max="23" min="23" style="1" width="11.57"/>
    <col collapsed="false" customWidth="true" hidden="false" outlineLevel="0" max="35" min="35" style="1" width="45.57"/>
    <col collapsed="false" customWidth="true" hidden="false" outlineLevel="0" max="36" min="36" style="1" width="10.42"/>
    <col collapsed="false" customWidth="true" hidden="false" outlineLevel="0" max="42" min="42" style="1" width="12.57"/>
    <col collapsed="false" customWidth="true" hidden="false" outlineLevel="0" max="48" min="48" style="1" width="13.15"/>
    <col collapsed="false" customWidth="true" hidden="false" outlineLevel="0" max="49" min="49" style="1" width="10.29"/>
    <col collapsed="false" customWidth="true" hidden="false" outlineLevel="0" max="50" min="50" style="1" width="57.42"/>
    <col collapsed="false" customWidth="true" hidden="false" outlineLevel="0" max="51" min="51" style="1" width="33.57"/>
    <col collapsed="false" customWidth="true" hidden="false" outlineLevel="0" max="52" min="52" style="1" width="123.57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s="3" t="s">
        <v>24</v>
      </c>
      <c r="AA1" s="4" t="s">
        <v>25</v>
      </c>
      <c r="AB1" s="5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2" t="s">
        <v>44</v>
      </c>
      <c r="AU1" s="2" t="s">
        <v>45</v>
      </c>
      <c r="AV1" s="2" t="s">
        <v>46</v>
      </c>
      <c r="AW1" s="3" t="s">
        <v>47</v>
      </c>
      <c r="AX1" s="3" t="s">
        <v>48</v>
      </c>
      <c r="AY1" s="2" t="s">
        <v>49</v>
      </c>
      <c r="AZ1" s="2" t="s">
        <v>50</v>
      </c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</row>
    <row r="2" customFormat="false" ht="12.75" hidden="false" customHeight="true" outlineLevel="0" collapsed="false">
      <c r="A2" s="2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6"/>
      <c r="K2" s="3" t="s">
        <v>52</v>
      </c>
      <c r="L2" s="2" t="s">
        <v>51</v>
      </c>
      <c r="M2" s="2" t="s">
        <v>51</v>
      </c>
      <c r="N2" s="2" t="s">
        <v>53</v>
      </c>
      <c r="O2" s="3" t="s">
        <v>53</v>
      </c>
      <c r="P2" s="2" t="s">
        <v>53</v>
      </c>
      <c r="Q2" s="2" t="s">
        <v>53</v>
      </c>
      <c r="R2" s="3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3" t="s">
        <v>51</v>
      </c>
      <c r="Z2" s="3" t="s">
        <v>51</v>
      </c>
      <c r="AA2" s="4" t="s">
        <v>52</v>
      </c>
      <c r="AB2" s="5" t="s">
        <v>52</v>
      </c>
      <c r="AC2" s="3" t="s">
        <v>52</v>
      </c>
      <c r="AD2" s="3" t="s">
        <v>52</v>
      </c>
      <c r="AE2" s="3" t="s">
        <v>52</v>
      </c>
      <c r="AF2" s="4" t="s">
        <v>52</v>
      </c>
      <c r="AG2" s="3" t="s">
        <v>52</v>
      </c>
      <c r="AH2" s="3" t="s">
        <v>54</v>
      </c>
      <c r="AI2" s="3" t="s">
        <v>33</v>
      </c>
      <c r="AJ2" s="3" t="s">
        <v>52</v>
      </c>
      <c r="AK2" s="3" t="s">
        <v>51</v>
      </c>
      <c r="AL2" s="3" t="s">
        <v>53</v>
      </c>
      <c r="AM2" s="3" t="s">
        <v>53</v>
      </c>
      <c r="AN2" s="3" t="s">
        <v>53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51</v>
      </c>
      <c r="AT2" s="2" t="s">
        <v>54</v>
      </c>
      <c r="AU2" s="2" t="s">
        <v>51</v>
      </c>
      <c r="AV2" s="2" t="s">
        <v>54</v>
      </c>
      <c r="AW2" s="3" t="s">
        <v>54</v>
      </c>
      <c r="AX2" s="3" t="s">
        <v>54</v>
      </c>
      <c r="AY2" s="2" t="s">
        <v>51</v>
      </c>
      <c r="AZ2" s="2" t="s">
        <v>51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</row>
    <row r="3" customFormat="false" ht="12.75" hidden="false" customHeight="true" outlineLevel="0" collapsed="false">
      <c r="A3" s="6"/>
      <c r="B3" s="7"/>
      <c r="C3" s="7"/>
      <c r="D3" s="8" t="s">
        <v>55</v>
      </c>
      <c r="E3" s="7"/>
      <c r="F3" s="7"/>
      <c r="G3" s="7"/>
      <c r="H3" s="7"/>
      <c r="I3" s="7" t="s">
        <v>56</v>
      </c>
      <c r="J3" s="6"/>
      <c r="K3" s="7" t="s">
        <v>57</v>
      </c>
      <c r="L3" s="6"/>
      <c r="M3" s="6"/>
      <c r="N3" s="6" t="n">
        <v>0</v>
      </c>
      <c r="O3" s="7"/>
      <c r="P3" s="6"/>
      <c r="Q3" s="6"/>
      <c r="R3" s="7"/>
      <c r="S3" s="6" t="n">
        <v>100</v>
      </c>
      <c r="T3" s="6"/>
      <c r="U3" s="7"/>
      <c r="V3" s="6"/>
      <c r="W3" s="2" t="s">
        <v>58</v>
      </c>
      <c r="X3" s="6"/>
      <c r="Y3" s="7" t="s">
        <v>59</v>
      </c>
      <c r="Z3" s="7"/>
      <c r="AA3" s="9" t="n">
        <v>100</v>
      </c>
      <c r="AB3" s="1" t="n">
        <v>1</v>
      </c>
      <c r="AC3" s="7" t="s">
        <v>60</v>
      </c>
      <c r="AD3" s="7"/>
      <c r="AE3" s="7" t="s">
        <v>57</v>
      </c>
      <c r="AF3" s="9" t="n">
        <v>1000</v>
      </c>
      <c r="AG3" s="7"/>
      <c r="AH3" s="7"/>
      <c r="AI3" s="7"/>
      <c r="AJ3" s="7" t="s">
        <v>61</v>
      </c>
      <c r="AK3" s="7"/>
      <c r="AL3" s="7"/>
      <c r="AM3" s="7"/>
      <c r="AN3" s="7"/>
      <c r="AO3" s="7"/>
      <c r="AP3" s="7"/>
      <c r="AQ3" s="7"/>
      <c r="AR3" s="7"/>
      <c r="AS3" s="7"/>
      <c r="AT3" s="6"/>
      <c r="AU3" s="6"/>
      <c r="AV3" s="6"/>
      <c r="AW3" s="7"/>
      <c r="AX3" s="7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</row>
    <row r="4" customFormat="false" ht="13.5" hidden="false" customHeight="true" outlineLevel="0" collapsed="false">
      <c r="A4" s="2" t="s">
        <v>62</v>
      </c>
      <c r="B4" s="6" t="s">
        <v>63</v>
      </c>
      <c r="C4" s="6"/>
      <c r="D4" s="6"/>
      <c r="E4" s="6"/>
      <c r="F4" s="10" t="s">
        <v>64</v>
      </c>
      <c r="G4" s="6"/>
      <c r="H4" s="6"/>
      <c r="I4" s="2" t="s">
        <v>65</v>
      </c>
      <c r="J4" s="2" t="n">
        <v>100</v>
      </c>
      <c r="K4" s="6"/>
      <c r="L4" s="6"/>
      <c r="M4" s="2" t="s">
        <v>66</v>
      </c>
      <c r="N4" s="2"/>
      <c r="O4" s="6"/>
      <c r="P4" s="6"/>
      <c r="Q4" s="6"/>
      <c r="R4" s="6"/>
      <c r="S4" s="6" t="n">
        <v>100</v>
      </c>
      <c r="T4" s="6"/>
      <c r="U4" s="6"/>
      <c r="V4" s="6"/>
      <c r="W4" s="6"/>
      <c r="X4" s="6"/>
      <c r="Y4" s="11" t="s">
        <v>67</v>
      </c>
      <c r="Z4" s="2" t="s">
        <v>68</v>
      </c>
      <c r="AA4" s="12" t="n">
        <v>50000</v>
      </c>
      <c r="AB4" s="13" t="n">
        <v>26</v>
      </c>
      <c r="AC4" s="6" t="n">
        <v>0</v>
      </c>
      <c r="AD4" s="6" t="n">
        <v>4</v>
      </c>
      <c r="AE4" s="6" t="n">
        <v>100</v>
      </c>
      <c r="AF4" s="12" t="n">
        <v>500</v>
      </c>
      <c r="AG4" s="6"/>
      <c r="AH4" s="2"/>
      <c r="AI4" s="6" t="s">
        <v>69</v>
      </c>
      <c r="AJ4" s="6" t="n">
        <v>1</v>
      </c>
      <c r="AK4" s="6" t="s">
        <v>70</v>
      </c>
      <c r="AL4" s="6" t="s">
        <v>71</v>
      </c>
      <c r="AM4" s="6" t="n">
        <v>75</v>
      </c>
      <c r="AN4" s="6" t="s">
        <v>72</v>
      </c>
      <c r="AO4" s="6"/>
      <c r="AP4" s="6"/>
      <c r="AQ4" s="6"/>
      <c r="AR4" s="6"/>
      <c r="AS4" s="6"/>
      <c r="AT4" s="6" t="s">
        <v>73</v>
      </c>
      <c r="AU4" s="6"/>
      <c r="AV4" s="6"/>
      <c r="AW4" s="6"/>
      <c r="AX4" s="6"/>
      <c r="AY4" s="14" t="s">
        <v>74</v>
      </c>
      <c r="AZ4" s="14" t="s">
        <v>75</v>
      </c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5"/>
      <c r="SS4" s="15"/>
      <c r="ST4" s="15"/>
      <c r="SU4" s="15"/>
      <c r="SV4" s="15"/>
      <c r="SW4" s="15"/>
      <c r="SX4" s="15"/>
      <c r="SY4" s="15"/>
      <c r="SZ4" s="15"/>
      <c r="TA4" s="15"/>
      <c r="TB4" s="15"/>
      <c r="TC4" s="15"/>
      <c r="TD4" s="15"/>
      <c r="TE4" s="15"/>
      <c r="TF4" s="15"/>
      <c r="TG4" s="15"/>
      <c r="TH4" s="15"/>
      <c r="TI4" s="15"/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/>
      <c r="ALC4" s="15"/>
      <c r="ALD4" s="15"/>
      <c r="ALE4" s="15"/>
      <c r="ALF4" s="15"/>
      <c r="ALG4" s="15"/>
      <c r="ALH4" s="15"/>
      <c r="ALI4" s="15"/>
      <c r="ALJ4" s="15"/>
      <c r="ALK4" s="15"/>
      <c r="ALL4" s="15"/>
      <c r="ALM4" s="15"/>
      <c r="ALN4" s="15"/>
      <c r="ALO4" s="15"/>
      <c r="ALP4" s="15"/>
      <c r="ALQ4" s="15"/>
      <c r="ALR4" s="15"/>
      <c r="ALS4" s="15"/>
      <c r="ALT4" s="15"/>
      <c r="ALU4" s="15"/>
      <c r="ALV4" s="15"/>
      <c r="ALW4" s="15"/>
      <c r="ALX4" s="15"/>
      <c r="ALY4" s="15"/>
      <c r="ALZ4" s="15"/>
      <c r="AMA4" s="15"/>
      <c r="AMB4" s="15"/>
      <c r="AMC4" s="15"/>
      <c r="AMD4" s="15"/>
      <c r="AME4" s="15"/>
      <c r="AMF4" s="15"/>
      <c r="AMG4" s="15"/>
      <c r="AMH4" s="15"/>
      <c r="AMI4" s="15"/>
      <c r="AMJ4" s="15"/>
      <c r="AMK4" s="15"/>
      <c r="AML4" s="15"/>
      <c r="AMM4" s="15"/>
      <c r="AMN4" s="15"/>
      <c r="AMO4" s="15"/>
      <c r="AMP4" s="15"/>
      <c r="AMQ4" s="15"/>
      <c r="AMR4" s="15"/>
      <c r="AMS4" s="15"/>
      <c r="AMT4" s="15"/>
      <c r="AMU4" s="15"/>
      <c r="AMV4" s="15"/>
      <c r="AMW4" s="15"/>
      <c r="AMX4" s="15"/>
      <c r="AMY4" s="15"/>
      <c r="AMZ4" s="15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/>
      <c r="BYC4" s="15"/>
      <c r="BYD4" s="15"/>
      <c r="BYE4" s="15"/>
      <c r="BYF4" s="15"/>
      <c r="BYG4" s="15"/>
      <c r="BYH4" s="15"/>
      <c r="BYI4" s="15"/>
      <c r="BYJ4" s="15"/>
      <c r="BYK4" s="15"/>
      <c r="BYL4" s="15"/>
      <c r="BYM4" s="15"/>
      <c r="BYN4" s="15"/>
      <c r="BYO4" s="15"/>
      <c r="BYP4" s="15"/>
      <c r="BYQ4" s="15"/>
      <c r="BYR4" s="15"/>
      <c r="BYS4" s="15"/>
      <c r="BYT4" s="15"/>
      <c r="BYU4" s="15"/>
      <c r="BYV4" s="15"/>
      <c r="BYW4" s="15"/>
      <c r="BYX4" s="15"/>
      <c r="BYY4" s="15"/>
      <c r="BYZ4" s="15"/>
      <c r="BZA4" s="15"/>
      <c r="BZB4" s="15"/>
      <c r="BZC4" s="15"/>
      <c r="BZD4" s="15"/>
      <c r="BZE4" s="15"/>
      <c r="BZF4" s="15"/>
      <c r="BZG4" s="15"/>
      <c r="BZH4" s="15"/>
      <c r="BZI4" s="15"/>
      <c r="BZJ4" s="15"/>
      <c r="BZK4" s="15"/>
      <c r="BZL4" s="15"/>
      <c r="BZM4" s="15"/>
      <c r="BZN4" s="15"/>
      <c r="BZO4" s="15"/>
      <c r="BZP4" s="15"/>
      <c r="BZQ4" s="15"/>
      <c r="BZR4" s="15"/>
      <c r="BZS4" s="15"/>
      <c r="BZT4" s="15"/>
      <c r="BZU4" s="15"/>
      <c r="BZV4" s="15"/>
      <c r="BZW4" s="15"/>
      <c r="BZX4" s="15"/>
      <c r="BZY4" s="15"/>
      <c r="BZZ4" s="15"/>
      <c r="CAA4" s="15"/>
      <c r="CAB4" s="15"/>
      <c r="CAC4" s="15"/>
      <c r="CAD4" s="15"/>
      <c r="CAE4" s="15"/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15"/>
      <c r="CAT4" s="15"/>
      <c r="CAU4" s="15"/>
      <c r="CAV4" s="15"/>
      <c r="CAW4" s="15"/>
      <c r="CAX4" s="15"/>
      <c r="CAY4" s="15"/>
      <c r="CAZ4" s="15"/>
      <c r="CBA4" s="15"/>
      <c r="CBB4" s="15"/>
      <c r="CBC4" s="15"/>
      <c r="CBD4" s="15"/>
      <c r="CBE4" s="15"/>
      <c r="CBF4" s="15"/>
      <c r="CBG4" s="15"/>
      <c r="CBH4" s="15"/>
      <c r="CBI4" s="15"/>
      <c r="CBJ4" s="15"/>
      <c r="CBK4" s="15"/>
      <c r="CBL4" s="15"/>
      <c r="CBM4" s="15"/>
      <c r="CBN4" s="15"/>
      <c r="CBO4" s="15"/>
      <c r="CBP4" s="15"/>
      <c r="CBQ4" s="15"/>
      <c r="CBR4" s="15"/>
      <c r="CBS4" s="15"/>
      <c r="CBT4" s="15"/>
      <c r="CBU4" s="15"/>
      <c r="CBV4" s="15"/>
      <c r="CBW4" s="15"/>
      <c r="CBX4" s="15"/>
      <c r="CBY4" s="15"/>
      <c r="CBZ4" s="15"/>
      <c r="CCA4" s="15"/>
      <c r="CCB4" s="15"/>
      <c r="CCC4" s="15"/>
      <c r="CCD4" s="15"/>
      <c r="CCE4" s="15"/>
      <c r="CCF4" s="15"/>
      <c r="CCG4" s="15"/>
      <c r="CCH4" s="15"/>
      <c r="CCI4" s="15"/>
      <c r="CCJ4" s="15"/>
      <c r="CCK4" s="15"/>
      <c r="CCL4" s="15"/>
      <c r="CCM4" s="15"/>
      <c r="CCN4" s="15"/>
      <c r="CCO4" s="15"/>
      <c r="CCP4" s="15"/>
      <c r="CCQ4" s="15"/>
      <c r="CCR4" s="15"/>
      <c r="CCS4" s="15"/>
      <c r="CCT4" s="15"/>
      <c r="CCU4" s="15"/>
      <c r="CCV4" s="15"/>
      <c r="CCW4" s="15"/>
      <c r="CCX4" s="15"/>
      <c r="CCY4" s="15"/>
      <c r="CCZ4" s="15"/>
      <c r="CDA4" s="15"/>
      <c r="CDB4" s="15"/>
      <c r="CDC4" s="15"/>
      <c r="CDD4" s="15"/>
      <c r="CDE4" s="15"/>
      <c r="CDF4" s="15"/>
      <c r="CDG4" s="15"/>
      <c r="CDH4" s="15"/>
      <c r="CDI4" s="15"/>
      <c r="CDJ4" s="15"/>
      <c r="CDK4" s="15"/>
      <c r="CDL4" s="15"/>
      <c r="CDM4" s="15"/>
      <c r="CDN4" s="15"/>
      <c r="CDO4" s="15"/>
      <c r="CDP4" s="15"/>
      <c r="CDQ4" s="15"/>
      <c r="CDR4" s="15"/>
      <c r="CDS4" s="15"/>
      <c r="CDT4" s="15"/>
      <c r="CDU4" s="15"/>
      <c r="CDV4" s="15"/>
      <c r="CDW4" s="15"/>
      <c r="CDX4" s="15"/>
      <c r="CDY4" s="15"/>
      <c r="CDZ4" s="15"/>
      <c r="CEA4" s="15"/>
      <c r="CEB4" s="15"/>
      <c r="CEC4" s="15"/>
      <c r="CED4" s="15"/>
      <c r="CEE4" s="15"/>
      <c r="CEF4" s="15"/>
      <c r="CEG4" s="15"/>
      <c r="CEH4" s="15"/>
      <c r="CEI4" s="15"/>
      <c r="CEJ4" s="15"/>
      <c r="CEK4" s="15"/>
      <c r="CEL4" s="15"/>
      <c r="CEM4" s="15"/>
      <c r="CEN4" s="15"/>
      <c r="CEO4" s="15"/>
      <c r="CEP4" s="15"/>
      <c r="CEQ4" s="15"/>
      <c r="CER4" s="15"/>
      <c r="CES4" s="15"/>
      <c r="CET4" s="15"/>
      <c r="CEU4" s="15"/>
      <c r="CEV4" s="15"/>
      <c r="CEW4" s="15"/>
      <c r="CEX4" s="15"/>
      <c r="CEY4" s="15"/>
      <c r="CEZ4" s="15"/>
      <c r="CFA4" s="15"/>
      <c r="CFB4" s="15"/>
      <c r="CFC4" s="15"/>
      <c r="CFD4" s="15"/>
      <c r="CFE4" s="15"/>
      <c r="CFF4" s="15"/>
      <c r="CFG4" s="15"/>
      <c r="CFH4" s="15"/>
      <c r="CFI4" s="15"/>
      <c r="CFJ4" s="15"/>
      <c r="CFK4" s="15"/>
      <c r="CFL4" s="15"/>
      <c r="CFM4" s="15"/>
      <c r="CFN4" s="15"/>
      <c r="CFO4" s="15"/>
      <c r="CFP4" s="15"/>
      <c r="CFQ4" s="15"/>
      <c r="CFR4" s="15"/>
      <c r="CFS4" s="15"/>
      <c r="CFT4" s="15"/>
      <c r="CFU4" s="15"/>
      <c r="CFV4" s="15"/>
      <c r="CFW4" s="15"/>
      <c r="CFX4" s="15"/>
      <c r="CFY4" s="15"/>
      <c r="CFZ4" s="15"/>
      <c r="CGA4" s="15"/>
      <c r="CGB4" s="15"/>
      <c r="CGC4" s="15"/>
      <c r="CGD4" s="15"/>
      <c r="CGE4" s="15"/>
      <c r="CGF4" s="15"/>
      <c r="CGG4" s="15"/>
      <c r="CGH4" s="15"/>
      <c r="CGI4" s="15"/>
      <c r="CGJ4" s="15"/>
      <c r="CGK4" s="15"/>
      <c r="CGL4" s="15"/>
      <c r="CGM4" s="15"/>
      <c r="CGN4" s="15"/>
      <c r="CGO4" s="15"/>
      <c r="CGP4" s="15"/>
      <c r="CGQ4" s="15"/>
      <c r="CGR4" s="15"/>
      <c r="CGS4" s="15"/>
      <c r="CGT4" s="15"/>
      <c r="CGU4" s="15"/>
      <c r="CGV4" s="15"/>
      <c r="CGW4" s="15"/>
      <c r="CGX4" s="15"/>
      <c r="CGY4" s="15"/>
      <c r="CGZ4" s="15"/>
      <c r="CHA4" s="15"/>
      <c r="CHB4" s="15"/>
      <c r="CHC4" s="15"/>
      <c r="CHD4" s="15"/>
      <c r="CHE4" s="15"/>
      <c r="CHF4" s="15"/>
      <c r="CHG4" s="15"/>
      <c r="CHH4" s="15"/>
      <c r="CHI4" s="15"/>
      <c r="CHJ4" s="15"/>
      <c r="CHK4" s="15"/>
      <c r="CHL4" s="15"/>
      <c r="CHM4" s="15"/>
      <c r="CHN4" s="15"/>
      <c r="CHO4" s="15"/>
      <c r="CHP4" s="15"/>
      <c r="CHQ4" s="15"/>
      <c r="CHR4" s="15"/>
      <c r="CHS4" s="15"/>
      <c r="CHT4" s="15"/>
      <c r="CHU4" s="15"/>
      <c r="CHV4" s="15"/>
      <c r="CHW4" s="15"/>
      <c r="CHX4" s="15"/>
      <c r="CHY4" s="15"/>
      <c r="CHZ4" s="15"/>
      <c r="CIA4" s="15"/>
      <c r="CIB4" s="15"/>
      <c r="CIC4" s="15"/>
      <c r="CID4" s="15"/>
      <c r="CIE4" s="15"/>
      <c r="CIF4" s="15"/>
      <c r="CIG4" s="15"/>
      <c r="CIH4" s="15"/>
      <c r="CII4" s="15"/>
      <c r="CIJ4" s="15"/>
      <c r="CIK4" s="15"/>
      <c r="CIL4" s="15"/>
      <c r="CIM4" s="15"/>
      <c r="CIN4" s="15"/>
      <c r="CIO4" s="15"/>
      <c r="CIP4" s="15"/>
      <c r="CIQ4" s="15"/>
      <c r="CIR4" s="15"/>
      <c r="CIS4" s="15"/>
      <c r="CIT4" s="15"/>
      <c r="CIU4" s="15"/>
      <c r="CIV4" s="15"/>
      <c r="CIW4" s="15"/>
      <c r="CIX4" s="15"/>
      <c r="CIY4" s="15"/>
      <c r="CIZ4" s="15"/>
      <c r="CJA4" s="15"/>
      <c r="CJB4" s="15"/>
      <c r="CJC4" s="15"/>
      <c r="CJD4" s="15"/>
      <c r="CJE4" s="15"/>
      <c r="CJF4" s="15"/>
      <c r="CJG4" s="15"/>
      <c r="CJH4" s="15"/>
      <c r="CJI4" s="15"/>
      <c r="CJJ4" s="15"/>
      <c r="CJK4" s="15"/>
      <c r="CJL4" s="15"/>
      <c r="CJM4" s="15"/>
      <c r="CJN4" s="15"/>
      <c r="CJO4" s="15"/>
      <c r="CJP4" s="15"/>
      <c r="CJQ4" s="15"/>
      <c r="CJR4" s="15"/>
      <c r="CJS4" s="15"/>
      <c r="CJT4" s="15"/>
      <c r="CJU4" s="15"/>
      <c r="CJV4" s="15"/>
      <c r="CJW4" s="15"/>
      <c r="CJX4" s="15"/>
      <c r="CJY4" s="15"/>
      <c r="CJZ4" s="15"/>
      <c r="CKA4" s="15"/>
      <c r="CKB4" s="15"/>
      <c r="CKC4" s="15"/>
      <c r="CKD4" s="15"/>
      <c r="CKE4" s="15"/>
      <c r="CKF4" s="15"/>
      <c r="CKG4" s="15"/>
      <c r="CKH4" s="15"/>
      <c r="CKI4" s="15"/>
      <c r="CKJ4" s="15"/>
      <c r="CKK4" s="15"/>
      <c r="CKL4" s="15"/>
      <c r="CKM4" s="15"/>
      <c r="CKN4" s="15"/>
      <c r="CKO4" s="15"/>
      <c r="CKP4" s="15"/>
      <c r="CKQ4" s="15"/>
      <c r="CKR4" s="15"/>
      <c r="CKS4" s="15"/>
      <c r="CKT4" s="15"/>
      <c r="CKU4" s="15"/>
      <c r="CKV4" s="15"/>
      <c r="CKW4" s="15"/>
      <c r="CKX4" s="15"/>
      <c r="CKY4" s="15"/>
      <c r="CKZ4" s="15"/>
      <c r="CLA4" s="15"/>
      <c r="CLB4" s="15"/>
      <c r="CLC4" s="15"/>
      <c r="CLD4" s="15"/>
      <c r="CLE4" s="15"/>
      <c r="CLF4" s="15"/>
      <c r="CLG4" s="15"/>
      <c r="CLH4" s="15"/>
      <c r="CLI4" s="15"/>
      <c r="CLJ4" s="15"/>
      <c r="CLK4" s="15"/>
      <c r="CLL4" s="15"/>
      <c r="CLM4" s="15"/>
      <c r="CLN4" s="15"/>
      <c r="CLO4" s="15"/>
      <c r="CLP4" s="15"/>
      <c r="CLQ4" s="15"/>
      <c r="CLR4" s="15"/>
      <c r="CLS4" s="15"/>
      <c r="CLT4" s="15"/>
      <c r="CLU4" s="15"/>
      <c r="CLV4" s="15"/>
      <c r="CLW4" s="15"/>
      <c r="CLX4" s="15"/>
      <c r="CLY4" s="15"/>
      <c r="CLZ4" s="15"/>
      <c r="CMA4" s="15"/>
      <c r="CMB4" s="15"/>
      <c r="CMC4" s="15"/>
      <c r="CMD4" s="15"/>
      <c r="CME4" s="15"/>
      <c r="CMF4" s="15"/>
      <c r="CMG4" s="15"/>
      <c r="CMH4" s="15"/>
      <c r="CMI4" s="15"/>
      <c r="CMJ4" s="15"/>
      <c r="CMK4" s="15"/>
      <c r="CML4" s="15"/>
      <c r="CMM4" s="15"/>
      <c r="CMN4" s="15"/>
      <c r="CMO4" s="15"/>
      <c r="CMP4" s="15"/>
      <c r="CMQ4" s="15"/>
      <c r="CMR4" s="15"/>
      <c r="CMS4" s="15"/>
      <c r="CMT4" s="15"/>
      <c r="CMU4" s="15"/>
      <c r="CMV4" s="15"/>
      <c r="CMW4" s="15"/>
      <c r="CMX4" s="15"/>
      <c r="CMY4" s="15"/>
      <c r="CMZ4" s="15"/>
      <c r="CNA4" s="15"/>
      <c r="CNB4" s="15"/>
      <c r="CNC4" s="15"/>
      <c r="CND4" s="15"/>
      <c r="CNE4" s="15"/>
      <c r="CNF4" s="15"/>
      <c r="CNG4" s="15"/>
      <c r="CNH4" s="15"/>
      <c r="CNI4" s="15"/>
      <c r="CNJ4" s="15"/>
      <c r="CNK4" s="15"/>
      <c r="CNL4" s="15"/>
      <c r="CNM4" s="15"/>
      <c r="CNN4" s="15"/>
      <c r="CNO4" s="15"/>
      <c r="CNP4" s="15"/>
      <c r="CNQ4" s="15"/>
      <c r="CNR4" s="15"/>
      <c r="CNS4" s="15"/>
      <c r="CNT4" s="15"/>
      <c r="CNU4" s="15"/>
      <c r="CNV4" s="15"/>
      <c r="CNW4" s="15"/>
      <c r="CNX4" s="15"/>
      <c r="CNY4" s="15"/>
      <c r="CNZ4" s="15"/>
      <c r="COA4" s="15"/>
      <c r="COB4" s="15"/>
      <c r="COC4" s="15"/>
      <c r="COD4" s="15"/>
      <c r="COE4" s="15"/>
      <c r="COF4" s="15"/>
      <c r="COG4" s="15"/>
      <c r="COH4" s="15"/>
      <c r="COI4" s="15"/>
      <c r="COJ4" s="15"/>
      <c r="COK4" s="15"/>
      <c r="COL4" s="15"/>
      <c r="COM4" s="15"/>
      <c r="CON4" s="15"/>
      <c r="COO4" s="15"/>
      <c r="COP4" s="15"/>
      <c r="COQ4" s="15"/>
      <c r="COR4" s="15"/>
      <c r="COS4" s="15"/>
      <c r="COT4" s="15"/>
      <c r="COU4" s="15"/>
      <c r="COV4" s="15"/>
      <c r="COW4" s="15"/>
      <c r="COX4" s="15"/>
      <c r="COY4" s="15"/>
      <c r="COZ4" s="15"/>
      <c r="CPA4" s="15"/>
      <c r="CPB4" s="15"/>
      <c r="CPC4" s="15"/>
      <c r="CPD4" s="15"/>
      <c r="CPE4" s="15"/>
      <c r="CPF4" s="15"/>
      <c r="CPG4" s="15"/>
      <c r="CPH4" s="15"/>
      <c r="CPI4" s="15"/>
      <c r="CPJ4" s="15"/>
      <c r="CPK4" s="15"/>
      <c r="CPL4" s="15"/>
      <c r="CPM4" s="15"/>
      <c r="CPN4" s="15"/>
      <c r="CPO4" s="15"/>
      <c r="CPP4" s="15"/>
      <c r="CPQ4" s="15"/>
      <c r="CPR4" s="15"/>
      <c r="CPS4" s="15"/>
      <c r="CPT4" s="15"/>
      <c r="CPU4" s="15"/>
      <c r="CPV4" s="15"/>
      <c r="CPW4" s="15"/>
      <c r="CPX4" s="15"/>
      <c r="CPY4" s="15"/>
      <c r="CPZ4" s="15"/>
      <c r="CQA4" s="15"/>
      <c r="CQB4" s="15"/>
      <c r="CQC4" s="15"/>
      <c r="CQD4" s="15"/>
      <c r="CQE4" s="15"/>
      <c r="CQF4" s="15"/>
      <c r="CQG4" s="15"/>
      <c r="CQH4" s="15"/>
      <c r="CQI4" s="15"/>
      <c r="CQJ4" s="15"/>
      <c r="CQK4" s="15"/>
      <c r="CQL4" s="15"/>
      <c r="CQM4" s="15"/>
      <c r="CQN4" s="15"/>
      <c r="CQO4" s="15"/>
      <c r="CQP4" s="15"/>
      <c r="CQQ4" s="15"/>
      <c r="CQR4" s="15"/>
      <c r="CQS4" s="15"/>
      <c r="CQT4" s="15"/>
      <c r="CQU4" s="15"/>
      <c r="CQV4" s="15"/>
      <c r="CQW4" s="15"/>
      <c r="CQX4" s="15"/>
      <c r="CQY4" s="15"/>
      <c r="CQZ4" s="15"/>
      <c r="CRA4" s="15"/>
      <c r="CRB4" s="15"/>
      <c r="CRC4" s="15"/>
      <c r="CRD4" s="15"/>
      <c r="CRE4" s="15"/>
      <c r="CRF4" s="15"/>
      <c r="CRG4" s="15"/>
      <c r="CRH4" s="15"/>
      <c r="CRI4" s="15"/>
      <c r="CRJ4" s="15"/>
      <c r="CRK4" s="15"/>
      <c r="CRL4" s="15"/>
      <c r="CRM4" s="15"/>
      <c r="CRN4" s="15"/>
      <c r="CRO4" s="15"/>
      <c r="CRP4" s="15"/>
      <c r="CRQ4" s="15"/>
      <c r="CRR4" s="15"/>
      <c r="CRS4" s="15"/>
      <c r="CRT4" s="15"/>
      <c r="CRU4" s="15"/>
      <c r="CRV4" s="15"/>
      <c r="CRW4" s="15"/>
      <c r="CRX4" s="15"/>
      <c r="CRY4" s="15"/>
      <c r="CRZ4" s="15"/>
      <c r="CSA4" s="15"/>
      <c r="CSB4" s="15"/>
      <c r="CSC4" s="15"/>
      <c r="CSD4" s="15"/>
      <c r="CSE4" s="15"/>
      <c r="CSF4" s="15"/>
      <c r="CSG4" s="15"/>
      <c r="CSH4" s="15"/>
      <c r="CSI4" s="15"/>
      <c r="CSJ4" s="15"/>
      <c r="CSK4" s="15"/>
      <c r="CSL4" s="15"/>
      <c r="CSM4" s="15"/>
      <c r="CSN4" s="15"/>
      <c r="CSO4" s="15"/>
      <c r="CSP4" s="15"/>
      <c r="CSQ4" s="15"/>
      <c r="CSR4" s="15"/>
      <c r="CSS4" s="15"/>
      <c r="CST4" s="15"/>
      <c r="CSU4" s="15"/>
      <c r="CSV4" s="15"/>
      <c r="CSW4" s="15"/>
      <c r="CSX4" s="15"/>
      <c r="CSY4" s="15"/>
      <c r="CSZ4" s="15"/>
      <c r="CTA4" s="15"/>
      <c r="CTB4" s="15"/>
      <c r="CTC4" s="15"/>
      <c r="CTD4" s="15"/>
      <c r="CTE4" s="15"/>
      <c r="CTF4" s="15"/>
      <c r="CTG4" s="15"/>
      <c r="CTH4" s="15"/>
      <c r="CTI4" s="15"/>
      <c r="CTJ4" s="15"/>
      <c r="CTK4" s="15"/>
      <c r="CTL4" s="15"/>
      <c r="CTM4" s="15"/>
      <c r="CTN4" s="15"/>
      <c r="CTO4" s="15"/>
      <c r="CTP4" s="15"/>
      <c r="CTQ4" s="15"/>
      <c r="CTR4" s="15"/>
      <c r="CTS4" s="15"/>
      <c r="CTT4" s="15"/>
      <c r="CTU4" s="15"/>
      <c r="CTV4" s="15"/>
      <c r="CTW4" s="15"/>
      <c r="CTX4" s="15"/>
      <c r="CTY4" s="15"/>
      <c r="CTZ4" s="15"/>
      <c r="CUA4" s="15"/>
      <c r="CUB4" s="15"/>
      <c r="CUC4" s="15"/>
      <c r="CUD4" s="15"/>
      <c r="CUE4" s="15"/>
      <c r="CUF4" s="15"/>
      <c r="CUG4" s="15"/>
      <c r="CUH4" s="15"/>
      <c r="CUI4" s="15"/>
      <c r="CUJ4" s="15"/>
      <c r="CUK4" s="15"/>
      <c r="CUL4" s="15"/>
      <c r="CUM4" s="15"/>
      <c r="CUN4" s="15"/>
      <c r="CUO4" s="15"/>
      <c r="CUP4" s="15"/>
      <c r="CUQ4" s="15"/>
      <c r="CUR4" s="15"/>
      <c r="CUS4" s="15"/>
      <c r="CUT4" s="15"/>
      <c r="CUU4" s="15"/>
      <c r="CUV4" s="15"/>
      <c r="CUW4" s="15"/>
      <c r="CUX4" s="15"/>
      <c r="CUY4" s="15"/>
      <c r="CUZ4" s="15"/>
      <c r="CVA4" s="15"/>
      <c r="CVB4" s="15"/>
      <c r="CVC4" s="15"/>
      <c r="CVD4" s="15"/>
      <c r="CVE4" s="15"/>
      <c r="CVF4" s="15"/>
      <c r="CVG4" s="15"/>
      <c r="CVH4" s="15"/>
      <c r="CVI4" s="15"/>
      <c r="CVJ4" s="15"/>
      <c r="CVK4" s="15"/>
      <c r="CVL4" s="15"/>
      <c r="CVM4" s="15"/>
      <c r="CVN4" s="15"/>
      <c r="CVO4" s="15"/>
      <c r="CVP4" s="15"/>
      <c r="CVQ4" s="15"/>
      <c r="CVR4" s="15"/>
      <c r="CVS4" s="15"/>
      <c r="CVT4" s="15"/>
      <c r="CVU4" s="15"/>
      <c r="CVV4" s="15"/>
      <c r="CVW4" s="15"/>
      <c r="CVX4" s="15"/>
      <c r="CVY4" s="15"/>
      <c r="CVZ4" s="15"/>
      <c r="CWA4" s="15"/>
      <c r="CWB4" s="15"/>
      <c r="CWC4" s="15"/>
      <c r="CWD4" s="15"/>
      <c r="CWE4" s="15"/>
      <c r="CWF4" s="15"/>
      <c r="CWG4" s="15"/>
      <c r="CWH4" s="15"/>
      <c r="CWI4" s="15"/>
      <c r="CWJ4" s="15"/>
      <c r="CWK4" s="15"/>
      <c r="CWL4" s="15"/>
      <c r="CWM4" s="15"/>
      <c r="CWN4" s="15"/>
      <c r="CWO4" s="15"/>
      <c r="CWP4" s="15"/>
      <c r="CWQ4" s="15"/>
      <c r="CWR4" s="15"/>
      <c r="CWS4" s="15"/>
      <c r="CWT4" s="15"/>
      <c r="CWU4" s="15"/>
      <c r="CWV4" s="15"/>
      <c r="CWW4" s="15"/>
      <c r="CWX4" s="15"/>
      <c r="CWY4" s="15"/>
      <c r="CWZ4" s="15"/>
      <c r="CXA4" s="15"/>
      <c r="CXB4" s="15"/>
      <c r="CXC4" s="15"/>
      <c r="CXD4" s="15"/>
      <c r="CXE4" s="15"/>
      <c r="CXF4" s="15"/>
      <c r="CXG4" s="15"/>
      <c r="CXH4" s="15"/>
      <c r="CXI4" s="15"/>
      <c r="CXJ4" s="15"/>
      <c r="CXK4" s="15"/>
      <c r="CXL4" s="15"/>
      <c r="CXM4" s="15"/>
      <c r="CXN4" s="15"/>
      <c r="CXO4" s="15"/>
      <c r="CXP4" s="15"/>
      <c r="CXQ4" s="15"/>
      <c r="CXR4" s="15"/>
      <c r="CXS4" s="15"/>
      <c r="CXT4" s="15"/>
      <c r="CXU4" s="15"/>
      <c r="CXV4" s="15"/>
      <c r="CXW4" s="15"/>
      <c r="CXX4" s="15"/>
      <c r="CXY4" s="15"/>
      <c r="CXZ4" s="15"/>
      <c r="CYA4" s="15"/>
      <c r="CYB4" s="15"/>
      <c r="CYC4" s="15"/>
      <c r="CYD4" s="15"/>
      <c r="CYE4" s="15"/>
      <c r="CYF4" s="15"/>
      <c r="CYG4" s="15"/>
      <c r="CYH4" s="15"/>
      <c r="CYI4" s="15"/>
      <c r="CYJ4" s="15"/>
      <c r="CYK4" s="15"/>
      <c r="CYL4" s="15"/>
      <c r="CYM4" s="15"/>
      <c r="CYN4" s="15"/>
      <c r="CYO4" s="15"/>
      <c r="CYP4" s="15"/>
      <c r="CYQ4" s="15"/>
      <c r="CYR4" s="15"/>
      <c r="CYS4" s="15"/>
      <c r="CYT4" s="15"/>
      <c r="CYU4" s="15"/>
      <c r="CYV4" s="15"/>
      <c r="CYW4" s="15"/>
      <c r="CYX4" s="15"/>
      <c r="CYY4" s="15"/>
      <c r="CYZ4" s="15"/>
      <c r="CZA4" s="15"/>
      <c r="CZB4" s="15"/>
      <c r="CZC4" s="15"/>
      <c r="CZD4" s="15"/>
      <c r="CZE4" s="15"/>
      <c r="CZF4" s="15"/>
      <c r="CZG4" s="15"/>
      <c r="CZH4" s="15"/>
      <c r="CZI4" s="15"/>
      <c r="CZJ4" s="15"/>
      <c r="CZK4" s="15"/>
      <c r="CZL4" s="15"/>
      <c r="CZM4" s="15"/>
      <c r="CZN4" s="15"/>
      <c r="CZO4" s="15"/>
      <c r="CZP4" s="15"/>
      <c r="CZQ4" s="15"/>
      <c r="CZR4" s="15"/>
      <c r="CZS4" s="15"/>
      <c r="CZT4" s="15"/>
      <c r="CZU4" s="15"/>
      <c r="CZV4" s="15"/>
      <c r="CZW4" s="15"/>
      <c r="CZX4" s="15"/>
      <c r="CZY4" s="15"/>
      <c r="CZZ4" s="15"/>
      <c r="DAA4" s="15"/>
      <c r="DAB4" s="15"/>
      <c r="DAC4" s="15"/>
      <c r="DAD4" s="15"/>
      <c r="DAE4" s="15"/>
      <c r="DAF4" s="15"/>
      <c r="DAG4" s="15"/>
      <c r="DAH4" s="15"/>
      <c r="DAI4" s="15"/>
      <c r="DAJ4" s="15"/>
      <c r="DAK4" s="15"/>
      <c r="DAL4" s="15"/>
      <c r="DAM4" s="15"/>
      <c r="DAN4" s="15"/>
      <c r="DAO4" s="15"/>
      <c r="DAP4" s="15"/>
      <c r="DAQ4" s="15"/>
      <c r="DAR4" s="15"/>
      <c r="DAS4" s="15"/>
      <c r="DAT4" s="15"/>
      <c r="DAU4" s="15"/>
      <c r="DAV4" s="15"/>
      <c r="DAW4" s="15"/>
      <c r="DAX4" s="15"/>
      <c r="DAY4" s="15"/>
      <c r="DAZ4" s="15"/>
      <c r="DBA4" s="15"/>
      <c r="DBB4" s="15"/>
      <c r="DBC4" s="15"/>
      <c r="DBD4" s="15"/>
      <c r="DBE4" s="15"/>
      <c r="DBF4" s="15"/>
      <c r="DBG4" s="15"/>
      <c r="DBH4" s="15"/>
      <c r="DBI4" s="15"/>
      <c r="DBJ4" s="15"/>
      <c r="DBK4" s="15"/>
      <c r="DBL4" s="15"/>
      <c r="DBM4" s="15"/>
      <c r="DBN4" s="15"/>
      <c r="DBO4" s="15"/>
      <c r="DBP4" s="15"/>
      <c r="DBQ4" s="15"/>
      <c r="DBR4" s="15"/>
      <c r="DBS4" s="15"/>
      <c r="DBT4" s="15"/>
      <c r="DBU4" s="15"/>
      <c r="DBV4" s="15"/>
      <c r="DBW4" s="15"/>
      <c r="DBX4" s="15"/>
      <c r="DBY4" s="15"/>
      <c r="DBZ4" s="15"/>
      <c r="DCA4" s="15"/>
      <c r="DCB4" s="15"/>
      <c r="DCC4" s="15"/>
      <c r="DCD4" s="15"/>
      <c r="DCE4" s="15"/>
      <c r="DCF4" s="15"/>
      <c r="DCG4" s="15"/>
      <c r="DCH4" s="15"/>
      <c r="DCI4" s="15"/>
      <c r="DCJ4" s="15"/>
      <c r="DCK4" s="15"/>
      <c r="DCL4" s="15"/>
      <c r="DCM4" s="15"/>
      <c r="DCN4" s="15"/>
      <c r="DCO4" s="15"/>
      <c r="DCP4" s="15"/>
      <c r="DCQ4" s="15"/>
      <c r="DCR4" s="15"/>
      <c r="DCS4" s="15"/>
      <c r="DCT4" s="15"/>
      <c r="DCU4" s="15"/>
      <c r="DCV4" s="15"/>
      <c r="DCW4" s="15"/>
      <c r="DCX4" s="15"/>
      <c r="DCY4" s="15"/>
      <c r="DCZ4" s="15"/>
      <c r="DDA4" s="15"/>
      <c r="DDB4" s="15"/>
      <c r="DDC4" s="15"/>
      <c r="DDD4" s="15"/>
      <c r="DDE4" s="15"/>
      <c r="DDF4" s="15"/>
      <c r="DDG4" s="15"/>
      <c r="DDH4" s="15"/>
      <c r="DDI4" s="15"/>
      <c r="DDJ4" s="15"/>
      <c r="DDK4" s="15"/>
      <c r="DDL4" s="15"/>
      <c r="DDM4" s="15"/>
      <c r="DDN4" s="15"/>
      <c r="DDO4" s="15"/>
      <c r="DDP4" s="15"/>
      <c r="DDQ4" s="15"/>
      <c r="DDR4" s="15"/>
      <c r="DDS4" s="15"/>
      <c r="DDT4" s="15"/>
      <c r="DDU4" s="15"/>
      <c r="DDV4" s="15"/>
      <c r="DDW4" s="15"/>
      <c r="DDX4" s="15"/>
      <c r="DDY4" s="15"/>
      <c r="DDZ4" s="15"/>
      <c r="DEA4" s="15"/>
      <c r="DEB4" s="15"/>
      <c r="DEC4" s="15"/>
      <c r="DED4" s="15"/>
      <c r="DEE4" s="15"/>
      <c r="DEF4" s="15"/>
      <c r="DEG4" s="15"/>
      <c r="DEH4" s="15"/>
      <c r="DEI4" s="15"/>
      <c r="DEJ4" s="15"/>
      <c r="DEK4" s="15"/>
      <c r="DEL4" s="15"/>
      <c r="DEM4" s="15"/>
      <c r="DEN4" s="15"/>
      <c r="DEO4" s="15"/>
      <c r="DEP4" s="15"/>
      <c r="DEQ4" s="15"/>
      <c r="DER4" s="15"/>
      <c r="DES4" s="15"/>
      <c r="DET4" s="15"/>
      <c r="DEU4" s="15"/>
      <c r="DEV4" s="15"/>
      <c r="DEW4" s="15"/>
      <c r="DEX4" s="15"/>
      <c r="DEY4" s="15"/>
      <c r="DEZ4" s="15"/>
      <c r="DFA4" s="15"/>
      <c r="DFB4" s="15"/>
      <c r="DFC4" s="15"/>
      <c r="DFD4" s="15"/>
      <c r="DFE4" s="15"/>
      <c r="DFF4" s="15"/>
      <c r="DFG4" s="15"/>
      <c r="DFH4" s="15"/>
      <c r="DFI4" s="15"/>
      <c r="DFJ4" s="15"/>
      <c r="DFK4" s="15"/>
      <c r="DFL4" s="15"/>
      <c r="DFM4" s="15"/>
      <c r="DFN4" s="15"/>
      <c r="DFO4" s="15"/>
      <c r="DFP4" s="15"/>
      <c r="DFQ4" s="15"/>
      <c r="DFR4" s="15"/>
      <c r="DFS4" s="15"/>
      <c r="DFT4" s="15"/>
      <c r="DFU4" s="15"/>
      <c r="DFV4" s="15"/>
      <c r="DFW4" s="15"/>
      <c r="DFX4" s="15"/>
      <c r="DFY4" s="15"/>
      <c r="DFZ4" s="15"/>
      <c r="DGA4" s="15"/>
      <c r="DGB4" s="15"/>
      <c r="DGC4" s="15"/>
      <c r="DGD4" s="15"/>
      <c r="DGE4" s="15"/>
      <c r="DGF4" s="15"/>
      <c r="DGG4" s="15"/>
      <c r="DGH4" s="15"/>
      <c r="DGI4" s="15"/>
      <c r="DGJ4" s="15"/>
      <c r="DGK4" s="15"/>
      <c r="DGL4" s="15"/>
      <c r="DGM4" s="15"/>
      <c r="DGN4" s="15"/>
      <c r="DGO4" s="15"/>
      <c r="DGP4" s="15"/>
      <c r="DGQ4" s="15"/>
      <c r="DGR4" s="15"/>
      <c r="DGS4" s="15"/>
      <c r="DGT4" s="15"/>
      <c r="DGU4" s="15"/>
      <c r="DGV4" s="15"/>
      <c r="DGW4" s="15"/>
      <c r="DGX4" s="15"/>
      <c r="DGY4" s="15"/>
      <c r="DGZ4" s="15"/>
      <c r="DHA4" s="15"/>
      <c r="DHB4" s="15"/>
      <c r="DHC4" s="15"/>
      <c r="DHD4" s="15"/>
      <c r="DHE4" s="15"/>
      <c r="DHF4" s="15"/>
      <c r="DHG4" s="15"/>
      <c r="DHH4" s="15"/>
      <c r="DHI4" s="15"/>
      <c r="DHJ4" s="15"/>
      <c r="DHK4" s="15"/>
      <c r="DHL4" s="15"/>
      <c r="DHM4" s="15"/>
      <c r="DHN4" s="15"/>
      <c r="DHO4" s="15"/>
      <c r="DHP4" s="15"/>
      <c r="DHQ4" s="15"/>
      <c r="DHR4" s="15"/>
      <c r="DHS4" s="15"/>
      <c r="DHT4" s="15"/>
      <c r="DHU4" s="15"/>
      <c r="DHV4" s="15"/>
      <c r="DHW4" s="15"/>
      <c r="DHX4" s="15"/>
      <c r="DHY4" s="15"/>
      <c r="DHZ4" s="15"/>
      <c r="DIA4" s="15"/>
      <c r="DIB4" s="15"/>
      <c r="DIC4" s="15"/>
      <c r="DID4" s="15"/>
      <c r="DIE4" s="15"/>
      <c r="DIF4" s="15"/>
      <c r="DIG4" s="15"/>
      <c r="DIH4" s="15"/>
      <c r="DII4" s="15"/>
      <c r="DIJ4" s="15"/>
      <c r="DIK4" s="15"/>
      <c r="DIL4" s="15"/>
      <c r="DIM4" s="15"/>
      <c r="DIN4" s="15"/>
      <c r="DIO4" s="15"/>
      <c r="DIP4" s="15"/>
      <c r="DIQ4" s="15"/>
      <c r="DIR4" s="15"/>
      <c r="DIS4" s="15"/>
      <c r="DIT4" s="15"/>
      <c r="DIU4" s="15"/>
      <c r="DIV4" s="15"/>
      <c r="DIW4" s="15"/>
      <c r="DIX4" s="15"/>
      <c r="DIY4" s="15"/>
      <c r="DIZ4" s="15"/>
      <c r="DJA4" s="15"/>
      <c r="DJB4" s="15"/>
      <c r="DJC4" s="15"/>
      <c r="DJD4" s="15"/>
      <c r="DJE4" s="15"/>
      <c r="DJF4" s="15"/>
      <c r="DJG4" s="15"/>
      <c r="DJH4" s="15"/>
      <c r="DJI4" s="15"/>
      <c r="DJJ4" s="15"/>
      <c r="DJK4" s="15"/>
      <c r="DJL4" s="15"/>
      <c r="DJM4" s="15"/>
      <c r="DJN4" s="15"/>
      <c r="DJO4" s="15"/>
      <c r="DJP4" s="15"/>
      <c r="DJQ4" s="15"/>
      <c r="DJR4" s="15"/>
      <c r="DJS4" s="15"/>
      <c r="DJT4" s="15"/>
      <c r="DJU4" s="15"/>
      <c r="DJV4" s="15"/>
      <c r="DJW4" s="15"/>
      <c r="DJX4" s="15"/>
      <c r="DJY4" s="15"/>
      <c r="DJZ4" s="15"/>
      <c r="DKA4" s="15"/>
      <c r="DKB4" s="15"/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.29"/>
    <col collapsed="false" customWidth="true" hidden="false" outlineLevel="0" max="3" min="3" style="1" width="11.14"/>
    <col collapsed="false" customWidth="true" hidden="false" outlineLevel="0" max="4" min="4" style="1" width="12.29"/>
    <col collapsed="false" customWidth="true" hidden="false" outlineLevel="0" max="5" min="5" style="1" width="16"/>
    <col collapsed="false" customWidth="true" hidden="false" outlineLevel="0" max="6" min="6" style="1" width="17.42"/>
    <col collapsed="false" customWidth="true" hidden="false" outlineLevel="0" max="7" min="7" style="1" width="11"/>
    <col collapsed="false" customWidth="true" hidden="false" outlineLevel="0" max="8" min="8" style="1" width="6.29"/>
    <col collapsed="false" customWidth="true" hidden="false" outlineLevel="0" max="9" min="9" style="1" width="7.42"/>
    <col collapsed="false" customWidth="true" hidden="false" outlineLevel="0" max="10" min="10" style="1" width="17.42"/>
    <col collapsed="false" customWidth="true" hidden="false" outlineLevel="0" max="11" min="11" style="1" width="7.42"/>
    <col collapsed="false" customWidth="true" hidden="false" outlineLevel="0" max="12" min="12" style="1" width="13.57"/>
    <col collapsed="false" customWidth="true" hidden="false" outlineLevel="0" max="13" min="13" style="1" width="11"/>
    <col collapsed="false" customWidth="true" hidden="false" outlineLevel="0" max="14" min="14" style="1" width="13.57"/>
    <col collapsed="false" customWidth="true" hidden="false" outlineLevel="0" max="15" min="15" style="1" width="8.57"/>
    <col collapsed="false" customWidth="true" hidden="false" outlineLevel="0" max="16" min="16" style="1" width="5.14"/>
    <col collapsed="false" customWidth="true" hidden="false" outlineLevel="0" max="17" min="17" style="1" width="8.57"/>
    <col collapsed="false" customWidth="true" hidden="false" outlineLevel="0" max="18" min="18" style="1" width="9.71"/>
    <col collapsed="false" customWidth="true" hidden="false" outlineLevel="0" max="19" min="19" style="1" width="12.29"/>
    <col collapsed="false" customWidth="true" hidden="false" outlineLevel="0" max="20" min="20" style="1" width="8.57"/>
    <col collapsed="false" customWidth="true" hidden="false" outlineLevel="0" max="21" min="21" style="1" width="38.29"/>
    <col collapsed="false" customWidth="true" hidden="false" outlineLevel="0" max="22" min="22" style="1" width="21.29"/>
    <col collapsed="false" customWidth="true" hidden="false" outlineLevel="0" max="23" min="23" style="1" width="9.71"/>
    <col collapsed="false" customWidth="true" hidden="false" outlineLevel="0" max="24" min="24" style="1" width="8.57"/>
    <col collapsed="false" customWidth="true" hidden="false" outlineLevel="0" max="25" min="25" style="1" width="9.71"/>
    <col collapsed="false" customWidth="true" hidden="false" outlineLevel="0" max="26" min="26" style="1" width="8.57"/>
    <col collapsed="false" customWidth="true" hidden="false" outlineLevel="0" max="27" min="27" style="1" width="9.71"/>
    <col collapsed="false" customWidth="true" hidden="false" outlineLevel="0" max="28" min="28" style="1" width="103.57"/>
    <col collapsed="false" customWidth="true" hidden="false" outlineLevel="0" max="29" min="29" style="1" width="14.86"/>
    <col collapsed="false" customWidth="true" hidden="false" outlineLevel="0" max="30" min="30" style="1" width="108.71"/>
    <col collapsed="false" customWidth="true" hidden="false" outlineLevel="0" max="31" min="31" style="1" width="8.57"/>
    <col collapsed="false" customWidth="true" hidden="false" outlineLevel="0" max="34" min="32" style="1" width="11"/>
    <col collapsed="false" customWidth="true" hidden="false" outlineLevel="0" max="35" min="35" style="1" width="14.86"/>
    <col collapsed="false" customWidth="true" hidden="false" outlineLevel="0" max="36" min="36" style="1" width="8.57"/>
    <col collapsed="false" customWidth="true" hidden="false" outlineLevel="0" max="37" min="37" style="1" width="11"/>
    <col collapsed="false" customWidth="true" hidden="false" outlineLevel="0" max="38" min="38" style="1" width="12.29"/>
    <col collapsed="false" customWidth="true" hidden="false" outlineLevel="0" max="39" min="39" style="1" width="9.71"/>
    <col collapsed="false" customWidth="true" hidden="false" outlineLevel="0" max="40" min="40" style="1" width="20.29"/>
    <col collapsed="false" customWidth="true" hidden="false" outlineLevel="0" max="41" min="41" style="1" width="9.71"/>
    <col collapsed="false" customWidth="true" hidden="false" outlineLevel="0" max="42" min="42" style="1" width="11"/>
    <col collapsed="false" customWidth="true" hidden="false" outlineLevel="0" max="43" min="43" style="1" width="12.29"/>
    <col collapsed="false" customWidth="true" hidden="false" outlineLevel="0" max="44" min="44" style="1" width="19.57"/>
    <col collapsed="false" customWidth="true" hidden="false" outlineLevel="0" max="45" min="45" style="1" width="12.29"/>
    <col collapsed="false" customWidth="true" hidden="false" outlineLevel="0" max="46" min="46" style="1" width="11"/>
    <col collapsed="false" customWidth="true" hidden="false" outlineLevel="0" max="47" min="47" style="1" width="13.57"/>
    <col collapsed="false" customWidth="true" hidden="false" outlineLevel="0" max="48" min="48" style="1" width="12.29"/>
    <col collapsed="false" customWidth="true" hidden="false" outlineLevel="0" max="49" min="49" style="1" width="8.57"/>
    <col collapsed="false" customWidth="false" hidden="false" outlineLevel="0" max="16384" min="50" style="16" width="8.71"/>
  </cols>
  <sheetData>
    <row r="1" s="1" customFormat="true" ht="12.75" hidden="false" customHeight="true" outlineLevel="0" collapsed="false">
      <c r="A1" s="2" t="s">
        <v>0</v>
      </c>
      <c r="B1" s="2" t="s">
        <v>76</v>
      </c>
      <c r="C1" s="2" t="s">
        <v>1</v>
      </c>
      <c r="D1" s="2" t="s">
        <v>5</v>
      </c>
      <c r="E1" s="2" t="s">
        <v>77</v>
      </c>
      <c r="F1" s="2" t="s">
        <v>78</v>
      </c>
      <c r="G1" s="2" t="s">
        <v>79</v>
      </c>
      <c r="H1" s="2" t="s">
        <v>9</v>
      </c>
      <c r="I1" s="2" t="s">
        <v>16</v>
      </c>
      <c r="J1" s="2" t="s">
        <v>11</v>
      </c>
      <c r="K1" s="2" t="s">
        <v>12</v>
      </c>
      <c r="L1" s="2" t="s">
        <v>80</v>
      </c>
      <c r="M1" s="2" t="s">
        <v>17</v>
      </c>
      <c r="N1" s="2" t="s">
        <v>21</v>
      </c>
      <c r="O1" s="2" t="s">
        <v>23</v>
      </c>
      <c r="P1" s="2" t="s">
        <v>26</v>
      </c>
      <c r="Q1" s="2" t="s">
        <v>27</v>
      </c>
      <c r="R1" s="2" t="s">
        <v>28</v>
      </c>
      <c r="S1" s="2" t="s">
        <v>81</v>
      </c>
      <c r="T1" s="2" t="s">
        <v>82</v>
      </c>
      <c r="U1" s="2" t="s">
        <v>44</v>
      </c>
      <c r="V1" s="2" t="s">
        <v>32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33</v>
      </c>
      <c r="AE1" s="2" t="s">
        <v>90</v>
      </c>
      <c r="AF1" s="2" t="s">
        <v>91</v>
      </c>
      <c r="AG1" s="2" t="s">
        <v>8</v>
      </c>
      <c r="AH1" s="2" t="s">
        <v>46</v>
      </c>
      <c r="AI1" s="2" t="s">
        <v>92</v>
      </c>
      <c r="AJ1" s="2" t="s">
        <v>93</v>
      </c>
      <c r="AK1" s="2" t="s">
        <v>94</v>
      </c>
      <c r="AL1" s="2" t="s">
        <v>39</v>
      </c>
      <c r="AM1" s="2" t="s">
        <v>40</v>
      </c>
      <c r="AN1" s="2" t="s">
        <v>95</v>
      </c>
      <c r="AO1" s="2" t="s">
        <v>96</v>
      </c>
      <c r="AP1" s="2" t="s">
        <v>97</v>
      </c>
      <c r="AQ1" s="2" t="s">
        <v>98</v>
      </c>
      <c r="AR1" s="2" t="s">
        <v>99</v>
      </c>
      <c r="AS1" s="2" t="s">
        <v>100</v>
      </c>
      <c r="AT1" s="2" t="s">
        <v>20</v>
      </c>
      <c r="AU1" s="2" t="s">
        <v>21</v>
      </c>
      <c r="AV1" s="2" t="s">
        <v>49</v>
      </c>
      <c r="AW1" s="2" t="s">
        <v>50</v>
      </c>
    </row>
    <row r="2" s="1" customFormat="true" ht="12.75" hidden="false" customHeight="true" outlineLevel="0" collapsed="false">
      <c r="A2" s="2" t="s">
        <v>51</v>
      </c>
      <c r="B2" s="2"/>
      <c r="C2" s="2" t="s">
        <v>51</v>
      </c>
      <c r="D2" s="2" t="s">
        <v>51</v>
      </c>
      <c r="E2" s="2" t="s">
        <v>51</v>
      </c>
      <c r="F2" s="2" t="s">
        <v>51</v>
      </c>
      <c r="G2" s="2" t="s">
        <v>54</v>
      </c>
      <c r="H2" s="2" t="s">
        <v>52</v>
      </c>
      <c r="I2" s="2" t="s">
        <v>53</v>
      </c>
      <c r="J2" s="2" t="s">
        <v>51</v>
      </c>
      <c r="K2" s="2" t="s">
        <v>53</v>
      </c>
      <c r="L2" s="2" t="s">
        <v>53</v>
      </c>
      <c r="M2" s="2" t="s">
        <v>52</v>
      </c>
      <c r="N2" s="2" t="s">
        <v>54</v>
      </c>
      <c r="O2" s="2" t="s">
        <v>51</v>
      </c>
      <c r="P2" s="2" t="s">
        <v>52</v>
      </c>
      <c r="Q2" s="2" t="s">
        <v>52</v>
      </c>
      <c r="R2" s="2" t="s">
        <v>52</v>
      </c>
      <c r="S2" s="2" t="s">
        <v>51</v>
      </c>
      <c r="T2" s="2" t="s">
        <v>51</v>
      </c>
      <c r="U2" s="2" t="s">
        <v>54</v>
      </c>
      <c r="V2" s="2" t="s">
        <v>54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53</v>
      </c>
      <c r="AB2" s="2" t="s">
        <v>54</v>
      </c>
      <c r="AC2" s="2" t="s">
        <v>54</v>
      </c>
      <c r="AD2" s="2" t="s">
        <v>33</v>
      </c>
      <c r="AE2" s="2" t="s">
        <v>51</v>
      </c>
      <c r="AF2" s="2" t="s">
        <v>54</v>
      </c>
      <c r="AG2" s="2" t="s">
        <v>51</v>
      </c>
      <c r="AH2" s="2" t="s">
        <v>54</v>
      </c>
      <c r="AI2" s="2" t="s">
        <v>54</v>
      </c>
      <c r="AJ2" s="2" t="s">
        <v>51</v>
      </c>
      <c r="AK2" s="2" t="s">
        <v>54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54</v>
      </c>
      <c r="AQ2" s="2" t="s">
        <v>54</v>
      </c>
      <c r="AR2" s="2" t="s">
        <v>51</v>
      </c>
      <c r="AS2" s="2" t="s">
        <v>51</v>
      </c>
      <c r="AT2" s="2" t="s">
        <v>54</v>
      </c>
      <c r="AU2" s="2" t="s">
        <v>54</v>
      </c>
      <c r="AV2" s="2" t="s">
        <v>51</v>
      </c>
      <c r="AW2" s="2" t="s">
        <v>51</v>
      </c>
    </row>
    <row r="3" s="1" customFormat="tru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 t="s">
        <v>101</v>
      </c>
      <c r="K3" s="2" t="n">
        <v>0</v>
      </c>
      <c r="L3" s="2"/>
      <c r="M3" s="2" t="n">
        <v>0</v>
      </c>
      <c r="N3" s="2" t="s">
        <v>102</v>
      </c>
      <c r="O3" s="2" t="s">
        <v>103</v>
      </c>
      <c r="P3" s="2" t="n">
        <v>1</v>
      </c>
      <c r="Q3" s="2" t="s">
        <v>57</v>
      </c>
      <c r="R3" s="2"/>
      <c r="S3" s="2"/>
      <c r="T3" s="2"/>
      <c r="U3" s="2"/>
      <c r="V3" s="2"/>
      <c r="W3" s="2" t="s">
        <v>104</v>
      </c>
      <c r="X3" s="2" t="s">
        <v>105</v>
      </c>
      <c r="Y3" s="2"/>
      <c r="Z3" s="2"/>
      <c r="AA3" s="2"/>
      <c r="AB3" s="2"/>
      <c r="AC3" s="2"/>
      <c r="AD3" s="2"/>
      <c r="AE3" s="2"/>
      <c r="AF3" s="2"/>
      <c r="AG3" s="2" t="s">
        <v>101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="1" customFormat="true" ht="17.25" hidden="false" customHeight="false" outlineLevel="0" collapsed="false">
      <c r="A4" s="17" t="s">
        <v>106</v>
      </c>
      <c r="B4" s="1" t="n">
        <v>8314</v>
      </c>
      <c r="C4" s="18" t="s">
        <v>107</v>
      </c>
      <c r="D4" s="19" t="s">
        <v>108</v>
      </c>
      <c r="E4" s="20" t="s">
        <v>109</v>
      </c>
      <c r="F4" s="19" t="s">
        <v>110</v>
      </c>
      <c r="J4" s="1" t="s">
        <v>111</v>
      </c>
      <c r="O4" s="1" t="s">
        <v>112</v>
      </c>
      <c r="P4" s="1" t="n">
        <v>10</v>
      </c>
      <c r="Q4" s="1" t="n">
        <v>0</v>
      </c>
      <c r="R4" s="1" t="n">
        <v>4</v>
      </c>
      <c r="S4" s="1" t="s">
        <v>113</v>
      </c>
      <c r="U4" s="1" t="s">
        <v>114</v>
      </c>
      <c r="V4" s="1" t="s">
        <v>115</v>
      </c>
      <c r="W4" s="1" t="s">
        <v>116</v>
      </c>
      <c r="X4" s="1" t="s">
        <v>117</v>
      </c>
      <c r="Y4" s="17" t="s">
        <v>118</v>
      </c>
      <c r="AB4" s="1" t="s">
        <v>119</v>
      </c>
      <c r="AC4" s="17" t="s">
        <v>120</v>
      </c>
      <c r="AD4" s="1" t="s">
        <v>121</v>
      </c>
      <c r="AE4" s="17"/>
      <c r="AI4" s="1" t="s">
        <v>122</v>
      </c>
      <c r="AN4" s="1" t="s">
        <v>123</v>
      </c>
      <c r="AP4" s="1" t="s">
        <v>124</v>
      </c>
      <c r="AQ4" s="1" t="s">
        <v>125</v>
      </c>
      <c r="AR4" s="1" t="s">
        <v>126</v>
      </c>
    </row>
    <row r="5" s="1" customFormat="true" ht="16.5" hidden="false" customHeight="false" outlineLevel="0" collapsed="false">
      <c r="A5" s="1" t="s">
        <v>127</v>
      </c>
      <c r="B5" s="1" t="n">
        <v>8315</v>
      </c>
      <c r="C5" s="21" t="s">
        <v>128</v>
      </c>
      <c r="D5" s="1" t="s">
        <v>129</v>
      </c>
      <c r="E5" s="22" t="s">
        <v>130</v>
      </c>
      <c r="F5" s="19" t="s">
        <v>131</v>
      </c>
      <c r="J5" s="1" t="s">
        <v>132</v>
      </c>
      <c r="O5" s="1" t="s">
        <v>112</v>
      </c>
      <c r="P5" s="1" t="n">
        <v>30</v>
      </c>
      <c r="Q5" s="1" t="n">
        <v>0</v>
      </c>
      <c r="R5" s="1" t="n">
        <v>4</v>
      </c>
      <c r="V5" s="1" t="s">
        <v>133</v>
      </c>
      <c r="W5" s="1" t="s">
        <v>134</v>
      </c>
      <c r="X5" s="1" t="s">
        <v>117</v>
      </c>
      <c r="Y5" s="1" t="s">
        <v>135</v>
      </c>
      <c r="AB5" s="1" t="s">
        <v>136</v>
      </c>
      <c r="AC5" s="1" t="s">
        <v>120</v>
      </c>
      <c r="AD5" s="17" t="s">
        <v>137</v>
      </c>
      <c r="AE5" s="1" t="s">
        <v>105</v>
      </c>
      <c r="AN5" s="1" t="s">
        <v>138</v>
      </c>
      <c r="AP5" s="1" t="s">
        <v>139</v>
      </c>
      <c r="AQ5" s="1" t="s">
        <v>140</v>
      </c>
      <c r="AR5" s="1" t="s">
        <v>141</v>
      </c>
    </row>
    <row r="6" s="1" customFormat="true" ht="12.75" hidden="false" customHeight="false" outlineLevel="0" collapsed="false"/>
    <row r="7" s="1" customFormat="true" ht="12.75" hidden="false" customHeight="false" outlineLevel="0" collapsed="false"/>
    <row r="8" s="1" customFormat="true" ht="12.75" hidden="false" customHeight="false" outlineLevel="0" collapsed="false"/>
    <row r="9" s="1" customFormat="true" ht="12.75" hidden="false" customHeight="false" outlineLevel="0" collapsed="false"/>
    <row r="10" s="1" customFormat="true" ht="12.75" hidden="false" customHeight="false" outlineLevel="0" collapsed="false"/>
    <row r="11" s="1" customFormat="true" ht="12.75" hidden="false" customHeight="false" outlineLevel="0" collapsed="false"/>
    <row r="12" s="1" customFormat="true" ht="12.75" hidden="false" customHeight="false" outlineLevel="0" collapsed="false"/>
    <row r="13" s="1" customFormat="true" ht="12.75" hidden="false" customHeight="false" outlineLevel="0" collapsed="false"/>
    <row r="14" s="1" customFormat="true" ht="12.75" hidden="false" customHeight="false" outlineLevel="0" collapsed="false"/>
    <row r="15" s="1" customFormat="true" ht="12.75" hidden="false" customHeight="false" outlineLevel="0" collapsed="false"/>
    <row r="16" s="1" customFormat="true" ht="12.75" hidden="false" customHeight="false" outlineLevel="0" collapsed="false"/>
    <row r="17" s="1" customFormat="true" ht="12.75" hidden="false" customHeight="false" outlineLevel="0" collapsed="false"/>
    <row r="18" s="1" customFormat="true" ht="12.75" hidden="false" customHeight="false" outlineLevel="0" collapsed="false"/>
    <row r="19" s="1" customFormat="true" ht="12.75" hidden="false" customHeight="false" outlineLevel="0" collapsed="false"/>
    <row r="20" s="1" customFormat="true" ht="12.75" hidden="false" customHeight="false" outlineLevel="0" collapsed="false"/>
    <row r="21" s="1" customFormat="true" ht="12.75" hidden="false" customHeight="false" outlineLevel="0" collapsed="false"/>
    <row r="22" s="1" customFormat="true" ht="12.75" hidden="false" customHeight="false" outlineLevel="0" collapsed="false"/>
    <row r="23" s="1" customFormat="true" ht="12.75" hidden="false" customHeight="false" outlineLevel="0" collapsed="false"/>
    <row r="24" s="1" customFormat="true" ht="12.75" hidden="false" customHeight="false" outlineLevel="0" collapsed="false"/>
    <row r="25" s="1" customFormat="true" ht="12.75" hidden="false" customHeight="false" outlineLevel="0" collapsed="false"/>
    <row r="26" s="1" customFormat="true" ht="12.75" hidden="false" customHeight="false" outlineLevel="0" collapsed="false"/>
    <row r="27" s="1" customFormat="true" ht="12.75" hidden="false" customHeight="false" outlineLevel="0" collapsed="false"/>
    <row r="28" s="1" customFormat="true" ht="12.75" hidden="false" customHeight="false" outlineLevel="0" collapsed="false"/>
    <row r="29" s="1" customFormat="true" ht="12.75" hidden="false" customHeight="false" outlineLevel="0" collapsed="false"/>
    <row r="30" s="1" customFormat="true" ht="12.75" hidden="false" customHeight="false" outlineLevel="0" collapsed="false"/>
    <row r="31" s="1" customFormat="true" ht="12.75" hidden="false" customHeight="false" outlineLevel="0" collapsed="false"/>
    <row r="32" s="1" customFormat="true" ht="12.75" hidden="false" customHeight="false" outlineLevel="0" collapsed="false"/>
    <row r="33" s="1" customFormat="true" ht="12.75" hidden="false" customHeight="false" outlineLevel="0" collapsed="false"/>
    <row r="34" s="1" customFormat="true" ht="12.75" hidden="false" customHeight="false" outlineLevel="0" collapsed="false"/>
    <row r="35" s="1" customFormat="true" ht="12.75" hidden="false" customHeight="false" outlineLevel="0" collapsed="false"/>
    <row r="36" s="1" customFormat="true" ht="12.75" hidden="false" customHeight="false" outlineLevel="0" collapsed="false"/>
    <row r="37" s="1" customFormat="true" ht="12.75" hidden="false" customHeight="false" outlineLevel="0" collapsed="false"/>
    <row r="38" s="1" customFormat="true" ht="12.75" hidden="false" customHeight="false" outlineLevel="0" collapsed="false"/>
    <row r="39" s="1" customFormat="true" ht="12.75" hidden="false" customHeight="false" outlineLevel="0" collapsed="false"/>
    <row r="40" s="1" customFormat="true" ht="12.75" hidden="false" customHeight="false" outlineLevel="0" collapsed="false"/>
    <row r="41" s="1" customFormat="true" ht="12.75" hidden="false" customHeight="false" outlineLevel="0" collapsed="false"/>
    <row r="42" s="1" customFormat="true" ht="12.75" hidden="false" customHeight="false" outlineLevel="0" collapsed="false"/>
    <row r="43" s="1" customFormat="true" ht="12.75" hidden="false" customHeight="false" outlineLevel="0" collapsed="false"/>
    <row r="44" s="1" customFormat="true" ht="12.75" hidden="false" customHeight="false" outlineLevel="0" collapsed="false"/>
    <row r="45" s="1" customFormat="true" ht="12.75" hidden="false" customHeight="false" outlineLevel="0" collapsed="false"/>
    <row r="46" s="1" customFormat="true" ht="12.75" hidden="false" customHeight="false" outlineLevel="0" collapsed="false"/>
    <row r="47" s="1" customFormat="true" ht="12.75" hidden="false" customHeight="false" outlineLevel="0" collapsed="false"/>
    <row r="48" s="1" customFormat="true" ht="12.75" hidden="false" customHeight="false" outlineLevel="0" collapsed="false"/>
    <row r="49" s="1" customFormat="true" ht="12.75" hidden="false" customHeight="false" outlineLevel="0" collapsed="false"/>
    <row r="50" s="1" customFormat="true" ht="12.75" hidden="false" customHeight="false" outlineLevel="0" collapsed="false"/>
    <row r="51" s="1" customFormat="true" ht="12.75" hidden="false" customHeight="false" outlineLevel="0" collapsed="false"/>
    <row r="52" s="1" customFormat="true" ht="12.75" hidden="false" customHeight="false" outlineLevel="0" collapsed="false"/>
    <row r="53" s="1" customFormat="true" ht="12.75" hidden="false" customHeight="false" outlineLevel="0" collapsed="false"/>
    <row r="54" s="1" customFormat="true" ht="12.75" hidden="false" customHeight="false" outlineLevel="0" collapsed="false"/>
    <row r="55" s="1" customFormat="true" ht="12.75" hidden="false" customHeight="false" outlineLevel="0" collapsed="false"/>
    <row r="56" s="1" customFormat="true" ht="12.75" hidden="false" customHeight="false" outlineLevel="0" collapsed="false"/>
    <row r="57" s="1" customFormat="true" ht="12.75" hidden="false" customHeight="false" outlineLevel="0" collapsed="false"/>
    <row r="58" s="1" customFormat="true" ht="12.75" hidden="false" customHeight="false" outlineLevel="0" collapsed="false"/>
    <row r="59" s="1" customFormat="true" ht="12.75" hidden="false" customHeight="false" outlineLevel="0" collapsed="false"/>
    <row r="60" s="1" customFormat="true" ht="12.75" hidden="false" customHeight="false" outlineLevel="0" collapsed="false"/>
    <row r="61" s="1" customFormat="true" ht="12.75" hidden="false" customHeight="false" outlineLevel="0" collapsed="false"/>
    <row r="62" s="1" customFormat="true" ht="12.75" hidden="false" customHeight="false" outlineLevel="0" collapsed="false"/>
    <row r="63" s="1" customFormat="true" ht="12.75" hidden="false" customHeight="false" outlineLevel="0" collapsed="false"/>
    <row r="64" s="1" customFormat="true" ht="12.75" hidden="false" customHeight="false" outlineLevel="0" collapsed="false"/>
    <row r="65" s="1" customFormat="true" ht="12.75" hidden="false" customHeight="false" outlineLevel="0" collapsed="false"/>
    <row r="66" s="1" customFormat="true" ht="12.75" hidden="false" customHeight="false" outlineLevel="0" collapsed="false"/>
    <row r="67" s="1" customFormat="true" ht="12.75" hidden="false" customHeight="false" outlineLevel="0" collapsed="false"/>
    <row r="68" s="1" customFormat="true" ht="12.75" hidden="false" customHeight="false" outlineLevel="0" collapsed="false"/>
    <row r="69" s="1" customFormat="true" ht="12.75" hidden="false" customHeight="false" outlineLevel="0" collapsed="false"/>
    <row r="70" s="1" customFormat="true" ht="12.75" hidden="false" customHeight="false" outlineLevel="0" collapsed="false"/>
    <row r="71" s="1" customFormat="true" ht="12.75" hidden="false" customHeight="false" outlineLevel="0" collapsed="false"/>
    <row r="72" s="1" customFormat="true" ht="12.75" hidden="false" customHeight="false" outlineLevel="0" collapsed="false"/>
    <row r="73" s="1" customFormat="true" ht="12.75" hidden="false" customHeight="false" outlineLevel="0" collapsed="false"/>
    <row r="74" s="1" customFormat="true" ht="12.75" hidden="false" customHeight="false" outlineLevel="0" collapsed="false"/>
    <row r="75" s="1" customFormat="true" ht="12.75" hidden="false" customHeight="false" outlineLevel="0" collapsed="false"/>
    <row r="76" s="1" customFormat="true" ht="12.75" hidden="false" customHeight="false" outlineLevel="0" collapsed="false"/>
    <row r="77" s="1" customFormat="true" ht="12.75" hidden="false" customHeight="false" outlineLevel="0" collapsed="false"/>
    <row r="78" s="1" customFormat="true" ht="12.75" hidden="false" customHeight="false" outlineLevel="0" collapsed="false"/>
    <row r="79" s="1" customFormat="true" ht="12.75" hidden="false" customHeight="false" outlineLevel="0" collapsed="false"/>
    <row r="80" s="1" customFormat="true" ht="12.75" hidden="false" customHeight="false" outlineLevel="0" collapsed="false"/>
    <row r="81" s="1" customFormat="true" ht="12.75" hidden="false" customHeight="false" outlineLevel="0" collapsed="false"/>
    <row r="82" s="1" customFormat="true" ht="12.75" hidden="false" customHeight="false" outlineLevel="0" collapsed="false"/>
    <row r="83" s="1" customFormat="true" ht="12.75" hidden="false" customHeight="false" outlineLevel="0" collapsed="false"/>
    <row r="84" s="1" customFormat="true" ht="12.75" hidden="false" customHeight="false" outlineLevel="0" collapsed="false"/>
    <row r="85" s="1" customFormat="true" ht="12.75" hidden="false" customHeight="false" outlineLevel="0" collapsed="false"/>
    <row r="86" s="1" customFormat="true" ht="12.75" hidden="false" customHeight="false" outlineLevel="0" collapsed="false"/>
    <row r="87" s="1" customFormat="true" ht="12.75" hidden="false" customHeight="false" outlineLevel="0" collapsed="false"/>
    <row r="88" s="1" customFormat="true" ht="12.75" hidden="false" customHeight="false" outlineLevel="0" collapsed="false"/>
    <row r="89" s="1" customFormat="true" ht="12.75" hidden="false" customHeight="false" outlineLevel="0" collapsed="false"/>
    <row r="90" s="1" customFormat="true" ht="12.75" hidden="false" customHeight="false" outlineLevel="0" collapsed="false"/>
    <row r="91" s="1" customFormat="true" ht="12.75" hidden="false" customHeight="false" outlineLevel="0" collapsed="false"/>
    <row r="92" s="1" customFormat="true" ht="12.75" hidden="false" customHeight="false" outlineLevel="0" collapsed="false"/>
    <row r="93" s="1" customFormat="true" ht="12.75" hidden="false" customHeight="false" outlineLevel="0" collapsed="false"/>
    <row r="94" s="1" customFormat="true" ht="12.75" hidden="false" customHeight="false" outlineLevel="0" collapsed="false"/>
    <row r="95" s="1" customFormat="true" ht="12.75" hidden="false" customHeight="false" outlineLevel="0" collapsed="false"/>
    <row r="96" s="1" customFormat="true" ht="12.75" hidden="false" customHeight="false" outlineLevel="0" collapsed="false"/>
    <row r="97" s="1" customFormat="true" ht="12.75" hidden="false" customHeight="false" outlineLevel="0" collapsed="false"/>
    <row r="98" s="1" customFormat="true" ht="12.75" hidden="false" customHeight="false" outlineLevel="0" collapsed="false"/>
    <row r="99" s="1" customFormat="true" ht="12.75" hidden="false" customHeight="false" outlineLevel="0" collapsed="false"/>
    <row r="100" s="1" customFormat="true" ht="12.75" hidden="false" customHeight="false" outlineLevel="0" collapsed="false"/>
    <row r="101" s="1" customFormat="true" ht="12.75" hidden="false" customHeight="false" outlineLevel="0" collapsed="false"/>
    <row r="102" s="1" customFormat="true" ht="12.75" hidden="false" customHeight="false" outlineLevel="0" collapsed="false"/>
    <row r="103" s="1" customFormat="true" ht="12.75" hidden="false" customHeight="false" outlineLevel="0" collapsed="false"/>
    <row r="104" s="1" customFormat="true" ht="12.75" hidden="false" customHeight="false" outlineLevel="0" collapsed="false"/>
    <row r="105" s="1" customFormat="true" ht="12.75" hidden="false" customHeight="false" outlineLevel="0" collapsed="false"/>
    <row r="106" s="1" customFormat="true" ht="12.75" hidden="false" customHeight="false" outlineLevel="0" collapsed="false"/>
    <row r="107" s="1" customFormat="true" ht="12.75" hidden="false" customHeight="false" outlineLevel="0" collapsed="false"/>
    <row r="108" s="1" customFormat="true" ht="12.75" hidden="false" customHeight="false" outlineLevel="0" collapsed="false"/>
    <row r="109" s="1" customFormat="true" ht="12.75" hidden="false" customHeight="false" outlineLevel="0" collapsed="false"/>
    <row r="110" s="1" customFormat="true" ht="12.75" hidden="false" customHeight="false" outlineLevel="0" collapsed="false"/>
    <row r="111" s="1" customFormat="true" ht="12.75" hidden="false" customHeight="false" outlineLevel="0" collapsed="false"/>
    <row r="112" s="1" customFormat="true" ht="12.75" hidden="false" customHeight="false" outlineLevel="0" collapsed="false"/>
    <row r="113" s="1" customFormat="true" ht="12.75" hidden="false" customHeight="false" outlineLevel="0" collapsed="false"/>
    <row r="114" s="1" customFormat="true" ht="12.75" hidden="false" customHeight="false" outlineLevel="0" collapsed="false"/>
    <row r="115" s="1" customFormat="true" ht="12.75" hidden="false" customHeight="false" outlineLevel="0" collapsed="false"/>
    <row r="116" s="1" customFormat="true" ht="12.75" hidden="false" customHeight="false" outlineLevel="0" collapsed="false"/>
    <row r="117" s="1" customFormat="true" ht="12.75" hidden="false" customHeight="false" outlineLevel="0" collapsed="false"/>
    <row r="118" s="1" customFormat="true" ht="12.75" hidden="false" customHeight="false" outlineLevel="0" collapsed="false"/>
    <row r="119" s="1" customFormat="true" ht="12.75" hidden="false" customHeight="false" outlineLevel="0" collapsed="false"/>
    <row r="120" s="1" customFormat="true" ht="12.75" hidden="false" customHeight="false" outlineLevel="0" collapsed="false"/>
    <row r="121" s="1" customFormat="true" ht="12.75" hidden="false" customHeight="false" outlineLevel="0" collapsed="false"/>
    <row r="122" s="1" customFormat="true" ht="12.75" hidden="false" customHeight="false" outlineLevel="0" collapsed="false"/>
    <row r="123" s="1" customFormat="true" ht="12.75" hidden="false" customHeight="false" outlineLevel="0" collapsed="false"/>
    <row r="124" s="1" customFormat="true" ht="12.75" hidden="false" customHeight="false" outlineLevel="0" collapsed="false"/>
    <row r="125" s="1" customFormat="true" ht="12.75" hidden="false" customHeight="false" outlineLevel="0" collapsed="false"/>
    <row r="126" s="1" customFormat="true" ht="12.75" hidden="false" customHeight="false" outlineLevel="0" collapsed="false"/>
    <row r="127" s="1" customFormat="true" ht="12.75" hidden="false" customHeight="false" outlineLevel="0" collapsed="false"/>
    <row r="128" s="1" customFormat="true" ht="12.75" hidden="false" customHeight="false" outlineLevel="0" collapsed="false"/>
    <row r="129" s="1" customFormat="true" ht="12.75" hidden="false" customHeight="false" outlineLevel="0" collapsed="false"/>
    <row r="130" s="1" customFormat="true" ht="12.75" hidden="false" customHeight="false" outlineLevel="0" collapsed="false"/>
    <row r="131" s="1" customFormat="true" ht="12.75" hidden="false" customHeight="false" outlineLevel="0" collapsed="false"/>
    <row r="132" s="1" customFormat="true" ht="12.75" hidden="false" customHeight="false" outlineLevel="0" collapsed="false"/>
    <row r="133" s="1" customFormat="true" ht="12.75" hidden="false" customHeight="false" outlineLevel="0" collapsed="false"/>
    <row r="134" s="1" customFormat="true" ht="12.75" hidden="false" customHeight="false" outlineLevel="0" collapsed="false"/>
    <row r="135" s="1" customFormat="true" ht="12.75" hidden="false" customHeight="false" outlineLevel="0" collapsed="false"/>
    <row r="136" s="1" customFormat="true" ht="12.75" hidden="false" customHeight="false" outlineLevel="0" collapsed="false"/>
    <row r="137" s="1" customFormat="true" ht="12.75" hidden="false" customHeight="false" outlineLevel="0" collapsed="false"/>
    <row r="138" s="1" customFormat="true" ht="12.75" hidden="false" customHeight="false" outlineLevel="0" collapsed="false"/>
    <row r="139" s="1" customFormat="true" ht="12.75" hidden="false" customHeight="false" outlineLevel="0" collapsed="false"/>
    <row r="140" s="1" customFormat="true" ht="12.75" hidden="false" customHeight="false" outlineLevel="0" collapsed="false"/>
    <row r="141" s="1" customFormat="true" ht="12.75" hidden="false" customHeight="false" outlineLevel="0" collapsed="false"/>
    <row r="142" s="1" customFormat="true" ht="12.75" hidden="false" customHeight="false" outlineLevel="0" collapsed="false"/>
    <row r="143" s="1" customFormat="true" ht="12.75" hidden="false" customHeight="false" outlineLevel="0" collapsed="false"/>
    <row r="144" s="1" customFormat="true" ht="12.75" hidden="false" customHeight="false" outlineLevel="0" collapsed="false"/>
    <row r="145" s="1" customFormat="true" ht="12.75" hidden="false" customHeight="false" outlineLevel="0" collapsed="false"/>
    <row r="146" s="1" customFormat="true" ht="12.75" hidden="false" customHeight="false" outlineLevel="0" collapsed="false"/>
    <row r="147" s="1" customFormat="true" ht="12.75" hidden="false" customHeight="false" outlineLevel="0" collapsed="false"/>
    <row r="148" s="1" customFormat="true" ht="12.75" hidden="false" customHeight="false" outlineLevel="0" collapsed="false"/>
    <row r="149" s="1" customFormat="true" ht="12.75" hidden="false" customHeight="false" outlineLevel="0" collapsed="false"/>
    <row r="150" s="1" customFormat="true" ht="12.75" hidden="false" customHeight="false" outlineLevel="0" collapsed="false"/>
    <row r="151" s="1" customFormat="true" ht="12.75" hidden="false" customHeight="false" outlineLevel="0" collapsed="false"/>
    <row r="152" s="1" customFormat="true" ht="12.75" hidden="false" customHeight="false" outlineLevel="0" collapsed="false"/>
    <row r="153" s="1" customFormat="true" ht="12.75" hidden="false" customHeight="false" outlineLevel="0" collapsed="false"/>
    <row r="154" s="1" customFormat="true" ht="12.75" hidden="false" customHeight="false" outlineLevel="0" collapsed="false"/>
    <row r="155" s="1" customFormat="true" ht="12.75" hidden="false" customHeight="false" outlineLevel="0" collapsed="false"/>
    <row r="156" s="1" customFormat="true" ht="12.75" hidden="false" customHeight="false" outlineLevel="0" collapsed="false"/>
    <row r="157" s="1" customFormat="true" ht="12.75" hidden="false" customHeight="false" outlineLevel="0" collapsed="false"/>
    <row r="158" s="1" customFormat="true" ht="12.75" hidden="false" customHeight="false" outlineLevel="0" collapsed="false"/>
    <row r="159" s="1" customFormat="true" ht="12.75" hidden="false" customHeight="false" outlineLevel="0" collapsed="false"/>
    <row r="160" s="1" customFormat="true" ht="12.75" hidden="false" customHeight="false" outlineLevel="0" collapsed="false"/>
    <row r="161" s="1" customFormat="true" ht="12.75" hidden="false" customHeight="false" outlineLevel="0" collapsed="false"/>
    <row r="162" s="1" customFormat="true" ht="12.75" hidden="false" customHeight="false" outlineLevel="0" collapsed="false"/>
    <row r="163" s="1" customFormat="true" ht="12.75" hidden="false" customHeight="false" outlineLevel="0" collapsed="false"/>
    <row r="164" s="1" customFormat="true" ht="12.75" hidden="false" customHeight="false" outlineLevel="0" collapsed="false"/>
    <row r="165" s="1" customFormat="true" ht="12.75" hidden="false" customHeight="false" outlineLevel="0" collapsed="false"/>
    <row r="166" s="1" customFormat="true" ht="12.75" hidden="false" customHeight="false" outlineLevel="0" collapsed="false"/>
    <row r="167" s="1" customFormat="true" ht="12.75" hidden="false" customHeight="false" outlineLevel="0" collapsed="false"/>
    <row r="168" s="1" customFormat="true" ht="12.75" hidden="false" customHeight="false" outlineLevel="0" collapsed="false"/>
    <row r="169" s="1" customFormat="true" ht="12.75" hidden="false" customHeight="false" outlineLevel="0" collapsed="false"/>
    <row r="170" s="1" customFormat="true" ht="12.75" hidden="false" customHeight="false" outlineLevel="0" collapsed="false"/>
    <row r="171" s="1" customFormat="true" ht="12.75" hidden="false" customHeight="false" outlineLevel="0" collapsed="false"/>
    <row r="172" s="1" customFormat="true" ht="12.75" hidden="false" customHeight="false" outlineLevel="0" collapsed="false"/>
    <row r="173" s="1" customFormat="true" ht="12.75" hidden="false" customHeight="false" outlineLevel="0" collapsed="false"/>
    <row r="174" s="1" customFormat="true" ht="12.75" hidden="false" customHeight="false" outlineLevel="0" collapsed="false"/>
    <row r="175" s="1" customFormat="true" ht="12.75" hidden="false" customHeight="false" outlineLevel="0" collapsed="false"/>
    <row r="176" s="1" customFormat="true" ht="12.75" hidden="false" customHeight="false" outlineLevel="0" collapsed="false"/>
    <row r="177" s="1" customFormat="true" ht="12.75" hidden="false" customHeight="false" outlineLevel="0" collapsed="false"/>
    <row r="178" s="1" customFormat="true" ht="12.75" hidden="false" customHeight="false" outlineLevel="0" collapsed="false"/>
    <row r="179" s="1" customFormat="true" ht="12.75" hidden="false" customHeight="false" outlineLevel="0" collapsed="false"/>
    <row r="180" s="1" customFormat="true" ht="12.75" hidden="false" customHeight="false" outlineLevel="0" collapsed="false"/>
    <row r="181" s="1" customFormat="true" ht="12.75" hidden="false" customHeight="false" outlineLevel="0" collapsed="false"/>
    <row r="182" s="1" customFormat="true" ht="12.75" hidden="false" customHeight="false" outlineLevel="0" collapsed="false"/>
    <row r="183" s="1" customFormat="true" ht="12.75" hidden="false" customHeight="false" outlineLevel="0" collapsed="false"/>
    <row r="184" s="1" customFormat="true" ht="12.75" hidden="false" customHeight="false" outlineLevel="0" collapsed="false"/>
    <row r="185" s="1" customFormat="true" ht="12.75" hidden="false" customHeight="false" outlineLevel="0" collapsed="false"/>
    <row r="186" s="1" customFormat="true" ht="12.75" hidden="false" customHeight="false" outlineLevel="0" collapsed="false"/>
    <row r="187" s="1" customFormat="true" ht="12.75" hidden="false" customHeight="false" outlineLevel="0" collapsed="false"/>
    <row r="188" s="1" customFormat="true" ht="12.75" hidden="false" customHeight="false" outlineLevel="0" collapsed="false"/>
    <row r="189" s="1" customFormat="true" ht="12.75" hidden="false" customHeight="false" outlineLevel="0" collapsed="false"/>
    <row r="190" s="1" customFormat="true" ht="12.75" hidden="false" customHeight="false" outlineLevel="0" collapsed="false"/>
    <row r="191" s="1" customFormat="true" ht="12.75" hidden="false" customHeight="false" outlineLevel="0" collapsed="false"/>
    <row r="192" s="1" customFormat="true" ht="12.75" hidden="false" customHeight="false" outlineLevel="0" collapsed="false"/>
    <row r="193" s="1" customFormat="true" ht="12.75" hidden="false" customHeight="false" outlineLevel="0" collapsed="false"/>
    <row r="194" s="1" customFormat="true" ht="12.75" hidden="false" customHeight="false" outlineLevel="0" collapsed="false"/>
    <row r="195" s="1" customFormat="true" ht="12.75" hidden="false" customHeight="false" outlineLevel="0" collapsed="false"/>
    <row r="196" s="1" customFormat="true" ht="12.75" hidden="false" customHeight="false" outlineLevel="0" collapsed="false"/>
    <row r="197" s="1" customFormat="true" ht="12.75" hidden="false" customHeight="false" outlineLevel="0" collapsed="false"/>
    <row r="198" s="1" customFormat="true" ht="12.75" hidden="false" customHeight="false" outlineLevel="0" collapsed="false"/>
    <row r="199" s="1" customFormat="true" ht="12.75" hidden="false" customHeight="false" outlineLevel="0" collapsed="false"/>
    <row r="200" s="1" customFormat="true" ht="12.75" hidden="false" customHeight="false" outlineLevel="0" collapsed="false"/>
    <row r="201" s="1" customFormat="true" ht="12.75" hidden="false" customHeight="false" outlineLevel="0" collapsed="false"/>
    <row r="202" s="1" customFormat="true" ht="12.75" hidden="false" customHeight="false" outlineLevel="0" collapsed="false"/>
    <row r="203" s="1" customFormat="true" ht="12.75" hidden="false" customHeight="false" outlineLevel="0" collapsed="false"/>
    <row r="204" s="1" customFormat="true" ht="12.75" hidden="false" customHeight="false" outlineLevel="0" collapsed="false"/>
    <row r="205" s="1" customFormat="true" ht="12.75" hidden="false" customHeight="false" outlineLevel="0" collapsed="false"/>
    <row r="206" s="1" customFormat="true" ht="12.75" hidden="false" customHeight="false" outlineLevel="0" collapsed="false"/>
    <row r="207" s="1" customFormat="true" ht="12.75" hidden="false" customHeight="false" outlineLevel="0" collapsed="false"/>
    <row r="208" s="1" customFormat="true" ht="12.75" hidden="false" customHeight="false" outlineLevel="0" collapsed="false"/>
    <row r="209" s="1" customFormat="true" ht="12.75" hidden="false" customHeight="false" outlineLevel="0" collapsed="false"/>
    <row r="210" s="1" customFormat="true" ht="12.75" hidden="false" customHeight="false" outlineLevel="0" collapsed="false"/>
    <row r="211" s="1" customFormat="true" ht="12.75" hidden="false" customHeight="false" outlineLevel="0" collapsed="false"/>
    <row r="212" s="1" customFormat="true" ht="12.75" hidden="false" customHeight="false" outlineLevel="0" collapsed="false"/>
    <row r="213" s="1" customFormat="true" ht="12.75" hidden="false" customHeight="false" outlineLevel="0" collapsed="false"/>
    <row r="214" s="1" customFormat="true" ht="12.75" hidden="false" customHeight="false" outlineLevel="0" collapsed="false"/>
    <row r="215" s="1" customFormat="true" ht="12.75" hidden="false" customHeight="false" outlineLevel="0" collapsed="false"/>
    <row r="216" s="1" customFormat="true" ht="12.75" hidden="false" customHeight="false" outlineLevel="0" collapsed="false"/>
    <row r="217" s="1" customFormat="true" ht="12.75" hidden="false" customHeight="false" outlineLevel="0" collapsed="false"/>
    <row r="218" s="1" customFormat="true" ht="12.75" hidden="false" customHeight="false" outlineLevel="0" collapsed="false"/>
    <row r="219" s="1" customFormat="true" ht="12.75" hidden="false" customHeight="false" outlineLevel="0" collapsed="false"/>
    <row r="220" s="1" customFormat="true" ht="12.75" hidden="false" customHeight="false" outlineLevel="0" collapsed="false"/>
    <row r="221" s="1" customFormat="true" ht="12.75" hidden="false" customHeight="false" outlineLevel="0" collapsed="false"/>
    <row r="222" s="1" customFormat="true" ht="12.75" hidden="false" customHeight="false" outlineLevel="0" collapsed="false"/>
    <row r="223" s="1" customFormat="true" ht="12.75" hidden="false" customHeight="false" outlineLevel="0" collapsed="false"/>
    <row r="224" s="1" customFormat="true" ht="12.75" hidden="false" customHeight="false" outlineLevel="0" collapsed="false"/>
    <row r="225" s="1" customFormat="true" ht="12.75" hidden="false" customHeight="false" outlineLevel="0" collapsed="false"/>
    <row r="226" s="1" customFormat="true" ht="12.75" hidden="false" customHeight="false" outlineLevel="0" collapsed="false"/>
    <row r="227" s="1" customFormat="true" ht="12.75" hidden="false" customHeight="false" outlineLevel="0" collapsed="false"/>
    <row r="228" s="1" customFormat="true" ht="12.75" hidden="false" customHeight="false" outlineLevel="0" collapsed="false"/>
    <row r="229" s="1" customFormat="true" ht="12.75" hidden="false" customHeight="false" outlineLevel="0" collapsed="false"/>
    <row r="230" s="1" customFormat="true" ht="12.75" hidden="false" customHeight="false" outlineLevel="0" collapsed="false"/>
    <row r="231" s="1" customFormat="true" ht="12.75" hidden="false" customHeight="false" outlineLevel="0" collapsed="false"/>
    <row r="232" s="1" customFormat="true" ht="12.75" hidden="false" customHeight="false" outlineLevel="0" collapsed="false"/>
    <row r="233" s="1" customFormat="true" ht="12.75" hidden="false" customHeight="false" outlineLevel="0" collapsed="false"/>
    <row r="234" s="1" customFormat="true" ht="12.75" hidden="false" customHeight="false" outlineLevel="0" collapsed="false"/>
    <row r="235" s="1" customFormat="true" ht="12.75" hidden="false" customHeight="false" outlineLevel="0" collapsed="false"/>
    <row r="236" s="1" customFormat="true" ht="12.75" hidden="false" customHeight="false" outlineLevel="0" collapsed="false"/>
    <row r="237" s="1" customFormat="true" ht="12.75" hidden="false" customHeight="false" outlineLevel="0" collapsed="false"/>
    <row r="238" s="1" customFormat="true" ht="12.75" hidden="false" customHeight="false" outlineLevel="0" collapsed="false"/>
    <row r="239" s="1" customFormat="true" ht="12.75" hidden="false" customHeight="false" outlineLevel="0" collapsed="false"/>
    <row r="240" s="1" customFormat="true" ht="12.75" hidden="false" customHeight="false" outlineLevel="0" collapsed="false"/>
    <row r="241" s="1" customFormat="true" ht="12.75" hidden="false" customHeight="false" outlineLevel="0" collapsed="false"/>
    <row r="242" s="1" customFormat="true" ht="12.75" hidden="false" customHeight="false" outlineLevel="0" collapsed="false"/>
    <row r="243" s="1" customFormat="true" ht="12.75" hidden="false" customHeight="false" outlineLevel="0" collapsed="false"/>
    <row r="244" s="1" customFormat="true" ht="12.75" hidden="false" customHeight="false" outlineLevel="0" collapsed="false"/>
    <row r="245" s="1" customFormat="true" ht="12.75" hidden="false" customHeight="false" outlineLevel="0" collapsed="false"/>
    <row r="246" s="1" customFormat="true" ht="12.75" hidden="false" customHeight="false" outlineLevel="0" collapsed="false"/>
    <row r="247" s="1" customFormat="true" ht="12.75" hidden="false" customHeight="false" outlineLevel="0" collapsed="false"/>
    <row r="248" s="1" customFormat="true" ht="12.75" hidden="false" customHeight="false" outlineLevel="0" collapsed="false"/>
    <row r="249" s="1" customFormat="true" ht="12.75" hidden="false" customHeight="false" outlineLevel="0" collapsed="false"/>
    <row r="250" s="1" customFormat="true" ht="12.75" hidden="false" customHeight="false" outlineLevel="0" collapsed="false"/>
    <row r="251" s="1" customFormat="true" ht="12.75" hidden="false" customHeight="false" outlineLevel="0" collapsed="false"/>
    <row r="252" s="1" customFormat="true" ht="12.75" hidden="false" customHeight="false" outlineLevel="0" collapsed="false"/>
    <row r="253" s="1" customFormat="true" ht="12.75" hidden="false" customHeight="false" outlineLevel="0" collapsed="false"/>
    <row r="254" s="1" customFormat="true" ht="12.75" hidden="false" customHeight="false" outlineLevel="0" collapsed="false"/>
    <row r="255" s="1" customFormat="true" ht="12.75" hidden="false" customHeight="false" outlineLevel="0" collapsed="false"/>
    <row r="256" s="1" customFormat="true" ht="12.75" hidden="false" customHeight="false" outlineLevel="0" collapsed="false"/>
    <row r="257" s="1" customFormat="true" ht="12.75" hidden="false" customHeight="false" outlineLevel="0" collapsed="false"/>
    <row r="258" s="1" customFormat="true" ht="12.75" hidden="false" customHeight="false" outlineLevel="0" collapsed="false"/>
    <row r="259" s="1" customFormat="true" ht="12.75" hidden="false" customHeight="false" outlineLevel="0" collapsed="false"/>
    <row r="260" s="1" customFormat="true" ht="12.75" hidden="false" customHeight="false" outlineLevel="0" collapsed="false"/>
    <row r="261" s="1" customFormat="true" ht="12.75" hidden="false" customHeight="false" outlineLevel="0" collapsed="false"/>
    <row r="262" s="1" customFormat="true" ht="12.75" hidden="false" customHeight="false" outlineLevel="0" collapsed="false"/>
    <row r="263" s="1" customFormat="true" ht="12.75" hidden="false" customHeight="false" outlineLevel="0" collapsed="false"/>
    <row r="264" s="1" customFormat="true" ht="12.75" hidden="false" customHeight="false" outlineLevel="0" collapsed="false"/>
    <row r="265" s="1" customFormat="true" ht="12.75" hidden="false" customHeight="false" outlineLevel="0" collapsed="false"/>
    <row r="266" s="1" customFormat="true" ht="12.75" hidden="false" customHeight="false" outlineLevel="0" collapsed="false"/>
    <row r="267" s="1" customFormat="true" ht="12.75" hidden="false" customHeight="false" outlineLevel="0" collapsed="false"/>
    <row r="268" s="1" customFormat="true" ht="12.75" hidden="false" customHeight="false" outlineLevel="0" collapsed="false"/>
    <row r="269" s="1" customFormat="true" ht="12.75" hidden="false" customHeight="false" outlineLevel="0" collapsed="false"/>
    <row r="270" s="1" customFormat="true" ht="12.75" hidden="false" customHeight="false" outlineLevel="0" collapsed="false"/>
    <row r="271" s="1" customFormat="true" ht="12.75" hidden="false" customHeight="false" outlineLevel="0" collapsed="false"/>
    <row r="272" s="1" customFormat="true" ht="12.75" hidden="false" customHeight="false" outlineLevel="0" collapsed="false"/>
    <row r="273" s="1" customFormat="true" ht="12.75" hidden="false" customHeight="false" outlineLevel="0" collapsed="false"/>
    <row r="274" s="1" customFormat="true" ht="12.75" hidden="false" customHeight="false" outlineLevel="0" collapsed="false"/>
    <row r="275" s="1" customFormat="true" ht="12.75" hidden="false" customHeight="false" outlineLevel="0" collapsed="false"/>
    <row r="276" s="1" customFormat="true" ht="12.75" hidden="false" customHeight="false" outlineLevel="0" collapsed="false"/>
    <row r="277" s="1" customFormat="true" ht="12.75" hidden="false" customHeight="false" outlineLevel="0" collapsed="false"/>
    <row r="278" s="1" customFormat="true" ht="12.75" hidden="false" customHeight="false" outlineLevel="0" collapsed="false"/>
    <row r="279" s="1" customFormat="true" ht="12.75" hidden="false" customHeight="false" outlineLevel="0" collapsed="false"/>
    <row r="280" s="1" customFormat="true" ht="12.75" hidden="false" customHeight="false" outlineLevel="0" collapsed="false"/>
    <row r="281" s="1" customFormat="true" ht="12.75" hidden="false" customHeight="false" outlineLevel="0" collapsed="false"/>
    <row r="282" s="1" customFormat="true" ht="12.75" hidden="false" customHeight="false" outlineLevel="0" collapsed="false"/>
    <row r="283" s="1" customFormat="true" ht="12.75" hidden="false" customHeight="false" outlineLevel="0" collapsed="false"/>
    <row r="284" s="1" customFormat="true" ht="12.75" hidden="false" customHeight="false" outlineLevel="0" collapsed="false"/>
    <row r="285" s="1" customFormat="true" ht="12.75" hidden="false" customHeight="false" outlineLevel="0" collapsed="false"/>
    <row r="286" s="1" customFormat="true" ht="12.75" hidden="false" customHeight="false" outlineLevel="0" collapsed="false"/>
    <row r="287" s="1" customFormat="true" ht="12.75" hidden="false" customHeight="false" outlineLevel="0" collapsed="false"/>
    <row r="288" s="1" customFormat="true" ht="12.75" hidden="false" customHeight="false" outlineLevel="0" collapsed="false"/>
    <row r="289" s="1" customFormat="true" ht="12.75" hidden="false" customHeight="false" outlineLevel="0" collapsed="false"/>
    <row r="290" s="1" customFormat="true" ht="12.75" hidden="false" customHeight="false" outlineLevel="0" collapsed="false"/>
    <row r="291" s="1" customFormat="true" ht="12.75" hidden="false" customHeight="false" outlineLevel="0" collapsed="false"/>
    <row r="292" s="1" customFormat="true" ht="12.75" hidden="false" customHeight="false" outlineLevel="0" collapsed="false"/>
    <row r="293" s="1" customFormat="true" ht="12.75" hidden="false" customHeight="false" outlineLevel="0" collapsed="false"/>
    <row r="294" s="1" customFormat="true" ht="12.75" hidden="false" customHeight="false" outlineLevel="0" collapsed="false"/>
    <row r="295" s="1" customFormat="true" ht="12.75" hidden="false" customHeight="false" outlineLevel="0" collapsed="false"/>
    <row r="296" s="1" customFormat="true" ht="12.75" hidden="false" customHeight="false" outlineLevel="0" collapsed="false"/>
    <row r="297" s="1" customFormat="true" ht="12.75" hidden="false" customHeight="false" outlineLevel="0" collapsed="false"/>
    <row r="298" s="1" customFormat="true" ht="12.75" hidden="false" customHeight="false" outlineLevel="0" collapsed="false"/>
    <row r="299" s="1" customFormat="true" ht="12.75" hidden="false" customHeight="false" outlineLevel="0" collapsed="false"/>
    <row r="300" s="1" customFormat="true" ht="12.75" hidden="false" customHeight="false" outlineLevel="0" collapsed="false"/>
    <row r="301" s="1" customFormat="true" ht="12.75" hidden="false" customHeight="false" outlineLevel="0" collapsed="false"/>
    <row r="302" s="1" customFormat="true" ht="12.75" hidden="false" customHeight="false" outlineLevel="0" collapsed="false"/>
    <row r="303" s="1" customFormat="true" ht="12.75" hidden="false" customHeight="false" outlineLevel="0" collapsed="false"/>
    <row r="304" s="1" customFormat="true" ht="12.75" hidden="false" customHeight="false" outlineLevel="0" collapsed="false"/>
    <row r="305" s="1" customFormat="true" ht="12.75" hidden="false" customHeight="false" outlineLevel="0" collapsed="false"/>
    <row r="306" s="1" customFormat="true" ht="12.75" hidden="false" customHeight="false" outlineLevel="0" collapsed="false"/>
    <row r="307" s="1" customFormat="true" ht="12.75" hidden="false" customHeight="false" outlineLevel="0" collapsed="false"/>
    <row r="308" s="1" customFormat="true" ht="12.75" hidden="false" customHeight="false" outlineLevel="0" collapsed="false"/>
    <row r="309" s="1" customFormat="true" ht="12.75" hidden="false" customHeight="false" outlineLevel="0" collapsed="false"/>
    <row r="310" s="1" customFormat="true" ht="12.75" hidden="false" customHeight="false" outlineLevel="0" collapsed="false"/>
    <row r="311" s="1" customFormat="true" ht="12.75" hidden="false" customHeight="false" outlineLevel="0" collapsed="false"/>
    <row r="312" s="1" customFormat="true" ht="12.75" hidden="false" customHeight="false" outlineLevel="0" collapsed="false"/>
    <row r="313" s="1" customFormat="true" ht="12.75" hidden="false" customHeight="false" outlineLevel="0" collapsed="false"/>
    <row r="314" s="1" customFormat="true" ht="12.75" hidden="false" customHeight="false" outlineLevel="0" collapsed="false"/>
    <row r="315" s="1" customFormat="true" ht="12.75" hidden="false" customHeight="false" outlineLevel="0" collapsed="false"/>
    <row r="316" s="1" customFormat="true" ht="12.75" hidden="false" customHeight="false" outlineLevel="0" collapsed="false"/>
    <row r="317" s="1" customFormat="true" ht="12.75" hidden="false" customHeight="false" outlineLevel="0" collapsed="false"/>
    <row r="318" s="1" customFormat="true" ht="12.75" hidden="false" customHeight="false" outlineLevel="0" collapsed="false"/>
    <row r="319" s="1" customFormat="true" ht="12.75" hidden="false" customHeight="false" outlineLevel="0" collapsed="false"/>
    <row r="320" s="1" customFormat="true" ht="12.75" hidden="false" customHeight="false" outlineLevel="0" collapsed="false"/>
    <row r="321" s="1" customFormat="true" ht="12.75" hidden="false" customHeight="false" outlineLevel="0" collapsed="false"/>
    <row r="322" s="1" customFormat="true" ht="12.75" hidden="false" customHeight="false" outlineLevel="0" collapsed="false"/>
    <row r="323" s="1" customFormat="true" ht="12.75" hidden="false" customHeight="false" outlineLevel="0" collapsed="false"/>
    <row r="324" s="1" customFormat="true" ht="12.75" hidden="false" customHeight="false" outlineLevel="0" collapsed="false"/>
    <row r="325" s="1" customFormat="true" ht="12.75" hidden="false" customHeight="false" outlineLevel="0" collapsed="false"/>
    <row r="326" s="1" customFormat="true" ht="12.75" hidden="false" customHeight="false" outlineLevel="0" collapsed="false"/>
    <row r="327" s="1" customFormat="true" ht="12.75" hidden="false" customHeight="false" outlineLevel="0" collapsed="false"/>
    <row r="328" s="1" customFormat="true" ht="12.75" hidden="false" customHeight="false" outlineLevel="0" collapsed="false"/>
    <row r="329" s="1" customFormat="true" ht="12.75" hidden="false" customHeight="false" outlineLevel="0" collapsed="false"/>
    <row r="330" s="1" customFormat="true" ht="12.75" hidden="false" customHeight="false" outlineLevel="0" collapsed="false"/>
    <row r="331" s="1" customFormat="true" ht="12.75" hidden="false" customHeight="false" outlineLevel="0" collapsed="false"/>
    <row r="332" s="1" customFormat="true" ht="12.75" hidden="false" customHeight="false" outlineLevel="0" collapsed="false"/>
    <row r="333" s="1" customFormat="true" ht="12.75" hidden="false" customHeight="false" outlineLevel="0" collapsed="false"/>
    <row r="334" s="1" customFormat="true" ht="12.75" hidden="false" customHeight="false" outlineLevel="0" collapsed="false"/>
    <row r="335" s="1" customFormat="true" ht="12.75" hidden="false" customHeight="false" outlineLevel="0" collapsed="false"/>
    <row r="336" s="1" customFormat="true" ht="12.75" hidden="false" customHeight="false" outlineLevel="0" collapsed="false"/>
    <row r="337" s="1" customFormat="true" ht="12.75" hidden="false" customHeight="false" outlineLevel="0" collapsed="false"/>
    <row r="338" s="1" customFormat="true" ht="12.75" hidden="false" customHeight="false" outlineLevel="0" collapsed="false"/>
    <row r="339" s="1" customFormat="true" ht="12.75" hidden="false" customHeight="false" outlineLevel="0" collapsed="false"/>
    <row r="340" s="1" customFormat="true" ht="12.75" hidden="false" customHeight="false" outlineLevel="0" collapsed="false"/>
    <row r="341" s="1" customFormat="true" ht="12.75" hidden="false" customHeight="false" outlineLevel="0" collapsed="false"/>
    <row r="342" s="1" customFormat="true" ht="12.75" hidden="false" customHeight="false" outlineLevel="0" collapsed="false"/>
    <row r="343" s="1" customFormat="true" ht="12.75" hidden="false" customHeight="false" outlineLevel="0" collapsed="false"/>
    <row r="344" s="1" customFormat="true" ht="12.75" hidden="false" customHeight="false" outlineLevel="0" collapsed="false"/>
    <row r="345" s="1" customFormat="true" ht="12.75" hidden="false" customHeight="false" outlineLevel="0" collapsed="false"/>
    <row r="346" s="1" customFormat="true" ht="12.75" hidden="false" customHeight="false" outlineLevel="0" collapsed="false"/>
    <row r="347" s="1" customFormat="true" ht="12.75" hidden="false" customHeight="false" outlineLevel="0" collapsed="false"/>
    <row r="348" s="1" customFormat="true" ht="12.75" hidden="false" customHeight="false" outlineLevel="0" collapsed="false"/>
    <row r="349" s="1" customFormat="true" ht="12.75" hidden="false" customHeight="false" outlineLevel="0" collapsed="false"/>
    <row r="350" s="1" customFormat="true" ht="12.75" hidden="false" customHeight="false" outlineLevel="0" collapsed="false"/>
    <row r="351" s="1" customFormat="true" ht="12.75" hidden="false" customHeight="false" outlineLevel="0" collapsed="false"/>
    <row r="352" s="1" customFormat="true" ht="12.75" hidden="false" customHeight="false" outlineLevel="0" collapsed="false"/>
    <row r="353" s="1" customFormat="true" ht="12.75" hidden="false" customHeight="false" outlineLevel="0" collapsed="false"/>
    <row r="354" s="1" customFormat="true" ht="12.75" hidden="false" customHeight="false" outlineLevel="0" collapsed="false"/>
    <row r="355" s="1" customFormat="true" ht="12.75" hidden="false" customHeight="false" outlineLevel="0" collapsed="false"/>
    <row r="356" s="1" customFormat="true" ht="12.75" hidden="false" customHeight="false" outlineLevel="0" collapsed="false"/>
    <row r="357" s="1" customFormat="true" ht="12.75" hidden="false" customHeight="false" outlineLevel="0" collapsed="false"/>
    <row r="358" s="1" customFormat="true" ht="12.75" hidden="false" customHeight="false" outlineLevel="0" collapsed="false"/>
    <row r="359" s="1" customFormat="true" ht="12.75" hidden="false" customHeight="false" outlineLevel="0" collapsed="false"/>
    <row r="360" s="1" customFormat="true" ht="12.75" hidden="false" customHeight="false" outlineLevel="0" collapsed="false"/>
    <row r="361" s="1" customFormat="true" ht="12.75" hidden="false" customHeight="false" outlineLevel="0" collapsed="false"/>
    <row r="362" s="1" customFormat="true" ht="12.75" hidden="false" customHeight="false" outlineLevel="0" collapsed="false"/>
    <row r="363" s="1" customFormat="true" ht="12.75" hidden="false" customHeight="false" outlineLevel="0" collapsed="false"/>
    <row r="364" s="1" customFormat="true" ht="12.75" hidden="false" customHeight="false" outlineLevel="0" collapsed="false"/>
    <row r="365" s="1" customFormat="true" ht="12.75" hidden="false" customHeight="false" outlineLevel="0" collapsed="false"/>
    <row r="366" s="1" customFormat="true" ht="12.75" hidden="false" customHeight="false" outlineLevel="0" collapsed="false"/>
    <row r="367" s="1" customFormat="true" ht="12.75" hidden="false" customHeight="false" outlineLevel="0" collapsed="false"/>
    <row r="368" s="1" customFormat="true" ht="12.75" hidden="false" customHeight="false" outlineLevel="0" collapsed="false"/>
    <row r="369" s="1" customFormat="true" ht="12.75" hidden="false" customHeight="false" outlineLevel="0" collapsed="false"/>
    <row r="370" s="1" customFormat="true" ht="12.75" hidden="false" customHeight="false" outlineLevel="0" collapsed="false"/>
    <row r="371" s="1" customFormat="true" ht="12.75" hidden="false" customHeight="false" outlineLevel="0" collapsed="false"/>
    <row r="372" s="1" customFormat="true" ht="12.75" hidden="false" customHeight="false" outlineLevel="0" collapsed="false"/>
    <row r="373" s="1" customFormat="true" ht="12.75" hidden="false" customHeight="false" outlineLevel="0" collapsed="false"/>
    <row r="374" s="1" customFormat="true" ht="12.75" hidden="false" customHeight="false" outlineLevel="0" collapsed="false"/>
    <row r="375" s="1" customFormat="true" ht="12.75" hidden="false" customHeight="false" outlineLevel="0" collapsed="false"/>
    <row r="376" s="1" customFormat="true" ht="12.75" hidden="false" customHeight="false" outlineLevel="0" collapsed="false"/>
    <row r="377" s="1" customFormat="true" ht="12.75" hidden="false" customHeight="false" outlineLevel="0" collapsed="false"/>
    <row r="378" s="1" customFormat="true" ht="12.75" hidden="false" customHeight="false" outlineLevel="0" collapsed="false"/>
    <row r="379" s="1" customFormat="true" ht="12.75" hidden="false" customHeight="false" outlineLevel="0" collapsed="false"/>
    <row r="380" s="1" customFormat="true" ht="12.75" hidden="false" customHeight="false" outlineLevel="0" collapsed="false"/>
    <row r="381" s="1" customFormat="true" ht="12.75" hidden="false" customHeight="false" outlineLevel="0" collapsed="false"/>
    <row r="382" s="1" customFormat="true" ht="12.75" hidden="false" customHeight="false" outlineLevel="0" collapsed="false"/>
    <row r="383" s="1" customFormat="true" ht="12.75" hidden="false" customHeight="false" outlineLevel="0" collapsed="false"/>
    <row r="384" s="1" customFormat="true" ht="12.75" hidden="false" customHeight="false" outlineLevel="0" collapsed="false"/>
    <row r="385" s="1" customFormat="true" ht="12.75" hidden="false" customHeight="false" outlineLevel="0" collapsed="false"/>
    <row r="386" s="1" customFormat="true" ht="12.75" hidden="false" customHeight="false" outlineLevel="0" collapsed="false"/>
    <row r="387" s="1" customFormat="true" ht="12.75" hidden="false" customHeight="false" outlineLevel="0" collapsed="false"/>
    <row r="388" s="1" customFormat="true" ht="12.75" hidden="false" customHeight="false" outlineLevel="0" collapsed="false"/>
    <row r="389" s="1" customFormat="true" ht="12.75" hidden="false" customHeight="false" outlineLevel="0" collapsed="false"/>
    <row r="390" s="1" customFormat="true" ht="12.75" hidden="false" customHeight="false" outlineLevel="0" collapsed="false"/>
    <row r="391" s="1" customFormat="true" ht="12.75" hidden="false" customHeight="false" outlineLevel="0" collapsed="false"/>
    <row r="392" s="1" customFormat="true" ht="12.75" hidden="false" customHeight="false" outlineLevel="0" collapsed="false"/>
    <row r="393" s="1" customFormat="true" ht="12.75" hidden="false" customHeight="false" outlineLevel="0" collapsed="false"/>
    <row r="394" s="1" customFormat="true" ht="12.75" hidden="false" customHeight="false" outlineLevel="0" collapsed="false"/>
    <row r="395" s="1" customFormat="true" ht="12.75" hidden="false" customHeight="false" outlineLevel="0" collapsed="false"/>
    <row r="396" s="1" customFormat="true" ht="12.75" hidden="false" customHeight="false" outlineLevel="0" collapsed="false"/>
    <row r="397" s="1" customFormat="true" ht="12.75" hidden="false" customHeight="false" outlineLevel="0" collapsed="false"/>
    <row r="398" s="1" customFormat="true" ht="12.75" hidden="false" customHeight="false" outlineLevel="0" collapsed="false"/>
    <row r="399" s="1" customFormat="true" ht="12.75" hidden="false" customHeight="false" outlineLevel="0" collapsed="false"/>
    <row r="400" s="1" customFormat="true" ht="12.75" hidden="false" customHeight="false" outlineLevel="0" collapsed="false"/>
    <row r="401" s="1" customFormat="true" ht="12.75" hidden="false" customHeight="false" outlineLevel="0" collapsed="false"/>
    <row r="402" s="1" customFormat="true" ht="12.75" hidden="false" customHeight="false" outlineLevel="0" collapsed="false"/>
    <row r="403" s="1" customFormat="true" ht="12.75" hidden="false" customHeight="false" outlineLevel="0" collapsed="false"/>
    <row r="404" s="1" customFormat="true" ht="12.75" hidden="false" customHeight="false" outlineLevel="0" collapsed="false"/>
    <row r="405" s="1" customFormat="true" ht="12.75" hidden="false" customHeight="false" outlineLevel="0" collapsed="false"/>
    <row r="406" s="1" customFormat="true" ht="12.75" hidden="false" customHeight="false" outlineLevel="0" collapsed="false"/>
    <row r="407" s="1" customFormat="true" ht="12.75" hidden="false" customHeight="false" outlineLevel="0" collapsed="false"/>
    <row r="408" s="1" customFormat="true" ht="12.75" hidden="false" customHeight="false" outlineLevel="0" collapsed="false"/>
    <row r="409" s="1" customFormat="true" ht="12.75" hidden="false" customHeight="false" outlineLevel="0" collapsed="false"/>
    <row r="410" s="1" customFormat="true" ht="12.75" hidden="false" customHeight="false" outlineLevel="0" collapsed="false"/>
    <row r="411" s="1" customFormat="true" ht="12.75" hidden="false" customHeight="false" outlineLevel="0" collapsed="false"/>
    <row r="412" s="1" customFormat="true" ht="12.75" hidden="false" customHeight="false" outlineLevel="0" collapsed="false"/>
    <row r="413" s="1" customFormat="true" ht="12.75" hidden="false" customHeight="false" outlineLevel="0" collapsed="false"/>
    <row r="414" s="1" customFormat="true" ht="12.75" hidden="false" customHeight="false" outlineLevel="0" collapsed="false"/>
    <row r="415" s="1" customFormat="true" ht="12.75" hidden="false" customHeight="false" outlineLevel="0" collapsed="false"/>
    <row r="416" s="1" customFormat="true" ht="12.75" hidden="false" customHeight="false" outlineLevel="0" collapsed="false"/>
    <row r="417" s="1" customFormat="true" ht="12.75" hidden="false" customHeight="false" outlineLevel="0" collapsed="false"/>
    <row r="418" s="1" customFormat="true" ht="12.75" hidden="false" customHeight="false" outlineLevel="0" collapsed="false"/>
    <row r="419" s="1" customFormat="true" ht="12.75" hidden="false" customHeight="false" outlineLevel="0" collapsed="false"/>
    <row r="420" s="1" customFormat="true" ht="12.75" hidden="false" customHeight="false" outlineLevel="0" collapsed="false"/>
    <row r="421" s="1" customFormat="true" ht="12.75" hidden="false" customHeight="false" outlineLevel="0" collapsed="false"/>
    <row r="422" s="1" customFormat="true" ht="12.75" hidden="false" customHeight="false" outlineLevel="0" collapsed="false"/>
    <row r="423" s="1" customFormat="true" ht="12.75" hidden="false" customHeight="false" outlineLevel="0" collapsed="false"/>
    <row r="424" s="1" customFormat="true" ht="12.75" hidden="false" customHeight="false" outlineLevel="0" collapsed="false"/>
    <row r="425" s="1" customFormat="true" ht="12.75" hidden="false" customHeight="false" outlineLevel="0" collapsed="false"/>
    <row r="426" s="1" customFormat="true" ht="12.75" hidden="false" customHeight="false" outlineLevel="0" collapsed="false"/>
    <row r="427" s="1" customFormat="true" ht="12.75" hidden="false" customHeight="false" outlineLevel="0" collapsed="false"/>
    <row r="428" s="1" customFormat="true" ht="12.75" hidden="false" customHeight="false" outlineLevel="0" collapsed="false"/>
    <row r="429" s="1" customFormat="true" ht="12.75" hidden="false" customHeight="false" outlineLevel="0" collapsed="false"/>
    <row r="430" s="1" customFormat="true" ht="12.75" hidden="false" customHeight="false" outlineLevel="0" collapsed="false"/>
    <row r="431" s="1" customFormat="true" ht="12.75" hidden="false" customHeight="false" outlineLevel="0" collapsed="false"/>
    <row r="432" s="1" customFormat="true" ht="12.75" hidden="false" customHeight="false" outlineLevel="0" collapsed="false"/>
    <row r="433" s="1" customFormat="true" ht="12.75" hidden="false" customHeight="false" outlineLevel="0" collapsed="false"/>
    <row r="434" s="1" customFormat="true" ht="12.75" hidden="false" customHeight="false" outlineLevel="0" collapsed="false"/>
    <row r="435" s="1" customFormat="true" ht="12.75" hidden="false" customHeight="false" outlineLevel="0" collapsed="false"/>
    <row r="436" s="1" customFormat="true" ht="12.75" hidden="false" customHeight="false" outlineLevel="0" collapsed="false"/>
    <row r="437" s="1" customFormat="true" ht="12.75" hidden="false" customHeight="false" outlineLevel="0" collapsed="false"/>
    <row r="438" s="1" customFormat="true" ht="12.75" hidden="false" customHeight="false" outlineLevel="0" collapsed="false"/>
    <row r="439" s="1" customFormat="true" ht="12.75" hidden="false" customHeight="false" outlineLevel="0" collapsed="false"/>
    <row r="440" s="1" customFormat="true" ht="12.75" hidden="false" customHeight="false" outlineLevel="0" collapsed="false"/>
    <row r="441" s="1" customFormat="true" ht="12.75" hidden="false" customHeight="false" outlineLevel="0" collapsed="false"/>
    <row r="442" s="1" customFormat="true" ht="12.75" hidden="false" customHeight="false" outlineLevel="0" collapsed="false"/>
    <row r="443" s="1" customFormat="true" ht="12.75" hidden="false" customHeight="false" outlineLevel="0" collapsed="false"/>
    <row r="444" s="1" customFormat="true" ht="12.75" hidden="false" customHeight="false" outlineLevel="0" collapsed="false"/>
    <row r="445" s="1" customFormat="true" ht="12.75" hidden="false" customHeight="false" outlineLevel="0" collapsed="false"/>
    <row r="446" s="1" customFormat="true" ht="12.75" hidden="false" customHeight="false" outlineLevel="0" collapsed="false"/>
    <row r="447" s="1" customFormat="true" ht="12.75" hidden="false" customHeight="false" outlineLevel="0" collapsed="false"/>
    <row r="448" s="1" customFormat="true" ht="12.75" hidden="false" customHeight="false" outlineLevel="0" collapsed="false"/>
    <row r="449" s="1" customFormat="true" ht="12.75" hidden="false" customHeight="false" outlineLevel="0" collapsed="false"/>
    <row r="450" s="1" customFormat="true" ht="12.75" hidden="false" customHeight="false" outlineLevel="0" collapsed="false"/>
    <row r="451" s="1" customFormat="true" ht="12.75" hidden="false" customHeight="false" outlineLevel="0" collapsed="false"/>
    <row r="452" s="1" customFormat="true" ht="12.75" hidden="false" customHeight="false" outlineLevel="0" collapsed="false"/>
    <row r="453" s="1" customFormat="true" ht="12.75" hidden="false" customHeight="false" outlineLevel="0" collapsed="false"/>
    <row r="454" s="1" customFormat="true" ht="12.75" hidden="false" customHeight="false" outlineLevel="0" collapsed="false"/>
    <row r="455" s="1" customFormat="true" ht="12.75" hidden="false" customHeight="false" outlineLevel="0" collapsed="false"/>
    <row r="456" s="1" customFormat="true" ht="12.75" hidden="false" customHeight="false" outlineLevel="0" collapsed="false"/>
    <row r="457" s="1" customFormat="true" ht="12.75" hidden="false" customHeight="false" outlineLevel="0" collapsed="false"/>
    <row r="458" s="1" customFormat="true" ht="12.75" hidden="false" customHeight="false" outlineLevel="0" collapsed="false"/>
    <row r="459" s="1" customFormat="true" ht="12.75" hidden="false" customHeight="false" outlineLevel="0" collapsed="false"/>
    <row r="460" s="1" customFormat="true" ht="12.75" hidden="false" customHeight="false" outlineLevel="0" collapsed="false"/>
    <row r="461" s="1" customFormat="true" ht="12.75" hidden="false" customHeight="false" outlineLevel="0" collapsed="false"/>
    <row r="462" s="1" customFormat="true" ht="12.75" hidden="false" customHeight="false" outlineLevel="0" collapsed="false"/>
    <row r="463" s="1" customFormat="true" ht="12.75" hidden="false" customHeight="false" outlineLevel="0" collapsed="false"/>
    <row r="464" s="1" customFormat="true" ht="12.75" hidden="false" customHeight="false" outlineLevel="0" collapsed="false"/>
    <row r="465" s="1" customFormat="true" ht="12.75" hidden="false" customHeight="false" outlineLevel="0" collapsed="false"/>
    <row r="466" s="1" customFormat="true" ht="12.75" hidden="false" customHeight="false" outlineLevel="0" collapsed="false"/>
    <row r="467" s="1" customFormat="true" ht="12.75" hidden="false" customHeight="false" outlineLevel="0" collapsed="false"/>
    <row r="468" s="1" customFormat="true" ht="12.75" hidden="false" customHeight="false" outlineLevel="0" collapsed="false"/>
    <row r="469" s="1" customFormat="true" ht="12.75" hidden="false" customHeight="false" outlineLevel="0" collapsed="false"/>
    <row r="470" s="1" customFormat="true" ht="12.75" hidden="false" customHeight="false" outlineLevel="0" collapsed="false"/>
    <row r="471" s="1" customFormat="true" ht="12.75" hidden="false" customHeight="false" outlineLevel="0" collapsed="false"/>
    <row r="472" s="1" customFormat="true" ht="12.75" hidden="false" customHeight="false" outlineLevel="0" collapsed="false"/>
    <row r="473" s="1" customFormat="true" ht="12.75" hidden="false" customHeight="false" outlineLevel="0" collapsed="false"/>
    <row r="474" s="1" customFormat="true" ht="12.75" hidden="false" customHeight="false" outlineLevel="0" collapsed="false"/>
    <row r="475" s="1" customFormat="true" ht="12.75" hidden="false" customHeight="false" outlineLevel="0" collapsed="false"/>
    <row r="476" s="1" customFormat="true" ht="12.75" hidden="false" customHeight="false" outlineLevel="0" collapsed="false"/>
    <row r="477" s="1" customFormat="true" ht="12.75" hidden="false" customHeight="false" outlineLevel="0" collapsed="false"/>
    <row r="478" s="1" customFormat="true" ht="12.75" hidden="false" customHeight="false" outlineLevel="0" collapsed="false"/>
    <row r="479" s="1" customFormat="true" ht="12.75" hidden="false" customHeight="false" outlineLevel="0" collapsed="false"/>
    <row r="480" s="1" customFormat="true" ht="12.75" hidden="false" customHeight="false" outlineLevel="0" collapsed="false"/>
    <row r="481" s="1" customFormat="true" ht="12.75" hidden="false" customHeight="false" outlineLevel="0" collapsed="false"/>
    <row r="482" s="1" customFormat="true" ht="12.75" hidden="false" customHeight="false" outlineLevel="0" collapsed="false"/>
    <row r="483" s="1" customFormat="true" ht="12.75" hidden="false" customHeight="false" outlineLevel="0" collapsed="false"/>
    <row r="484" s="1" customFormat="true" ht="12.75" hidden="false" customHeight="false" outlineLevel="0" collapsed="false"/>
    <row r="485" s="1" customFormat="true" ht="12.75" hidden="false" customHeight="false" outlineLevel="0" collapsed="false"/>
    <row r="486" s="1" customFormat="true" ht="12.75" hidden="false" customHeight="false" outlineLevel="0" collapsed="false"/>
    <row r="487" s="1" customFormat="true" ht="12.75" hidden="false" customHeight="false" outlineLevel="0" collapsed="false"/>
    <row r="488" s="1" customFormat="true" ht="12.75" hidden="false" customHeight="false" outlineLevel="0" collapsed="false"/>
    <row r="489" s="1" customFormat="true" ht="12.75" hidden="false" customHeight="false" outlineLevel="0" collapsed="false"/>
    <row r="490" s="1" customFormat="true" ht="12.75" hidden="false" customHeight="false" outlineLevel="0" collapsed="false"/>
    <row r="491" s="1" customFormat="true" ht="12.75" hidden="false" customHeight="false" outlineLevel="0" collapsed="false"/>
    <row r="492" s="1" customFormat="true" ht="12.75" hidden="false" customHeight="false" outlineLevel="0" collapsed="false"/>
    <row r="493" s="1" customFormat="true" ht="12.75" hidden="false" customHeight="false" outlineLevel="0" collapsed="false"/>
    <row r="494" s="1" customFormat="true" ht="12.75" hidden="false" customHeight="false" outlineLevel="0" collapsed="false"/>
    <row r="495" s="1" customFormat="true" ht="12.75" hidden="false" customHeight="false" outlineLevel="0" collapsed="false"/>
    <row r="496" s="1" customFormat="true" ht="12.75" hidden="false" customHeight="false" outlineLevel="0" collapsed="false"/>
    <row r="497" s="1" customFormat="true" ht="12.75" hidden="false" customHeight="false" outlineLevel="0" collapsed="false"/>
    <row r="498" s="1" customFormat="true" ht="12.75" hidden="false" customHeight="false" outlineLevel="0" collapsed="false"/>
    <row r="499" s="1" customFormat="true" ht="12.75" hidden="false" customHeight="false" outlineLevel="0" collapsed="false"/>
    <row r="500" s="1" customFormat="true" ht="12.75" hidden="false" customHeight="false" outlineLevel="0" collapsed="false"/>
    <row r="501" s="1" customFormat="true" ht="12.75" hidden="false" customHeight="false" outlineLevel="0" collapsed="false"/>
    <row r="502" s="1" customFormat="true" ht="12.75" hidden="false" customHeight="false" outlineLevel="0" collapsed="false"/>
    <row r="503" s="1" customFormat="true" ht="12.75" hidden="false" customHeight="false" outlineLevel="0" collapsed="false"/>
    <row r="504" s="1" customFormat="true" ht="12.75" hidden="false" customHeight="false" outlineLevel="0" collapsed="false"/>
    <row r="505" s="1" customFormat="true" ht="12.75" hidden="false" customHeight="false" outlineLevel="0" collapsed="false"/>
    <row r="506" s="1" customFormat="true" ht="12.75" hidden="false" customHeight="false" outlineLevel="0" collapsed="false"/>
    <row r="507" s="1" customFormat="true" ht="12.75" hidden="false" customHeight="false" outlineLevel="0" collapsed="false"/>
    <row r="508" s="1" customFormat="true" ht="12.75" hidden="false" customHeight="false" outlineLevel="0" collapsed="false"/>
    <row r="509" s="1" customFormat="true" ht="12.75" hidden="false" customHeight="false" outlineLevel="0" collapsed="false"/>
    <row r="510" s="1" customFormat="true" ht="12.75" hidden="false" customHeight="false" outlineLevel="0" collapsed="false"/>
    <row r="511" s="1" customFormat="true" ht="12.75" hidden="false" customHeight="false" outlineLevel="0" collapsed="false"/>
    <row r="512" s="1" customFormat="true" ht="12.75" hidden="false" customHeight="false" outlineLevel="0" collapsed="false"/>
    <row r="513" s="1" customFormat="true" ht="12.75" hidden="false" customHeight="false" outlineLevel="0" collapsed="false"/>
    <row r="514" s="1" customFormat="true" ht="12.75" hidden="false" customHeight="false" outlineLevel="0" collapsed="false"/>
    <row r="515" s="1" customFormat="true" ht="12.75" hidden="false" customHeight="false" outlineLevel="0" collapsed="false"/>
    <row r="516" s="1" customFormat="true" ht="12.75" hidden="false" customHeight="false" outlineLevel="0" collapsed="false"/>
    <row r="517" s="1" customFormat="true" ht="12.75" hidden="false" customHeight="false" outlineLevel="0" collapsed="false"/>
    <row r="518" s="1" customFormat="true" ht="12.75" hidden="false" customHeight="false" outlineLevel="0" collapsed="false"/>
    <row r="519" s="1" customFormat="true" ht="12.75" hidden="false" customHeight="false" outlineLevel="0" collapsed="false"/>
    <row r="520" s="1" customFormat="true" ht="12.75" hidden="false" customHeight="false" outlineLevel="0" collapsed="false"/>
    <row r="521" s="1" customFormat="true" ht="12.75" hidden="false" customHeight="false" outlineLevel="0" collapsed="false"/>
    <row r="522" s="1" customFormat="true" ht="12.75" hidden="false" customHeight="false" outlineLevel="0" collapsed="false"/>
    <row r="523" s="1" customFormat="true" ht="12.75" hidden="false" customHeight="false" outlineLevel="0" collapsed="false"/>
    <row r="524" s="1" customFormat="true" ht="12.75" hidden="false" customHeight="false" outlineLevel="0" collapsed="false"/>
    <row r="525" s="1" customFormat="true" ht="12.75" hidden="false" customHeight="false" outlineLevel="0" collapsed="false"/>
    <row r="526" s="1" customFormat="true" ht="12.75" hidden="false" customHeight="false" outlineLevel="0" collapsed="false"/>
    <row r="527" s="1" customFormat="true" ht="12.75" hidden="false" customHeight="false" outlineLevel="0" collapsed="false"/>
    <row r="528" s="1" customFormat="true" ht="12.75" hidden="false" customHeight="false" outlineLevel="0" collapsed="false"/>
    <row r="529" s="1" customFormat="true" ht="12.75" hidden="false" customHeight="false" outlineLevel="0" collapsed="false"/>
    <row r="530" s="1" customFormat="true" ht="12.75" hidden="false" customHeight="false" outlineLevel="0" collapsed="false"/>
    <row r="531" s="1" customFormat="true" ht="12.75" hidden="false" customHeight="false" outlineLevel="0" collapsed="false"/>
    <row r="532" s="1" customFormat="true" ht="12.75" hidden="false" customHeight="false" outlineLevel="0" collapsed="false"/>
    <row r="533" s="1" customFormat="true" ht="12.75" hidden="false" customHeight="false" outlineLevel="0" collapsed="false"/>
    <row r="534" s="1" customFormat="true" ht="12.75" hidden="false" customHeight="false" outlineLevel="0" collapsed="false"/>
    <row r="535" s="1" customFormat="true" ht="12.75" hidden="false" customHeight="false" outlineLevel="0" collapsed="false"/>
    <row r="536" s="1" customFormat="true" ht="12.75" hidden="false" customHeight="false" outlineLevel="0" collapsed="false"/>
    <row r="537" s="1" customFormat="true" ht="12.75" hidden="false" customHeight="false" outlineLevel="0" collapsed="false"/>
    <row r="538" s="1" customFormat="true" ht="12.75" hidden="false" customHeight="false" outlineLevel="0" collapsed="false"/>
    <row r="539" s="1" customFormat="true" ht="12.75" hidden="false" customHeight="false" outlineLevel="0" collapsed="false"/>
    <row r="540" s="1" customFormat="true" ht="12.75" hidden="false" customHeight="false" outlineLevel="0" collapsed="false"/>
    <row r="541" s="1" customFormat="true" ht="12.75" hidden="false" customHeight="false" outlineLevel="0" collapsed="false"/>
    <row r="542" s="1" customFormat="true" ht="12.75" hidden="false" customHeight="false" outlineLevel="0" collapsed="false"/>
    <row r="543" s="1" customFormat="true" ht="12.75" hidden="false" customHeight="false" outlineLevel="0" collapsed="false"/>
    <row r="544" s="1" customFormat="true" ht="12.75" hidden="false" customHeight="false" outlineLevel="0" collapsed="false"/>
    <row r="545" s="1" customFormat="true" ht="12.75" hidden="false" customHeight="false" outlineLevel="0" collapsed="false"/>
    <row r="546" s="1" customFormat="true" ht="12.75" hidden="false" customHeight="false" outlineLevel="0" collapsed="false"/>
    <row r="547" s="1" customFormat="true" ht="12.75" hidden="false" customHeight="false" outlineLevel="0" collapsed="false"/>
    <row r="548" s="1" customFormat="true" ht="12.75" hidden="false" customHeight="false" outlineLevel="0" collapsed="false"/>
    <row r="549" s="1" customFormat="true" ht="12.75" hidden="false" customHeight="false" outlineLevel="0" collapsed="false"/>
    <row r="550" s="1" customFormat="true" ht="12.75" hidden="false" customHeight="false" outlineLevel="0" collapsed="false"/>
    <row r="551" s="1" customFormat="true" ht="12.75" hidden="false" customHeight="false" outlineLevel="0" collapsed="false"/>
    <row r="552" s="1" customFormat="true" ht="12.75" hidden="false" customHeight="false" outlineLevel="0" collapsed="false"/>
    <row r="553" s="1" customFormat="true" ht="12.75" hidden="false" customHeight="false" outlineLevel="0" collapsed="false"/>
    <row r="554" s="1" customFormat="true" ht="12.75" hidden="false" customHeight="false" outlineLevel="0" collapsed="false"/>
    <row r="555" s="1" customFormat="true" ht="12.75" hidden="false" customHeight="false" outlineLevel="0" collapsed="false"/>
    <row r="556" s="1" customFormat="true" ht="12.75" hidden="false" customHeight="false" outlineLevel="0" collapsed="false"/>
    <row r="557" s="1" customFormat="true" ht="12.75" hidden="false" customHeight="false" outlineLevel="0" collapsed="false"/>
    <row r="558" s="1" customFormat="true" ht="12.75" hidden="false" customHeight="false" outlineLevel="0" collapsed="false"/>
    <row r="559" s="1" customFormat="true" ht="12.75" hidden="false" customHeight="false" outlineLevel="0" collapsed="false"/>
    <row r="560" s="1" customFormat="true" ht="12.75" hidden="false" customHeight="false" outlineLevel="0" collapsed="false"/>
    <row r="561" s="1" customFormat="true" ht="12.75" hidden="false" customHeight="false" outlineLevel="0" collapsed="false"/>
    <row r="562" s="1" customFormat="true" ht="12.75" hidden="false" customHeight="false" outlineLevel="0" collapsed="false"/>
    <row r="563" s="1" customFormat="true" ht="12.75" hidden="false" customHeight="false" outlineLevel="0" collapsed="false"/>
    <row r="564" s="1" customFormat="true" ht="12.75" hidden="false" customHeight="false" outlineLevel="0" collapsed="false"/>
    <row r="565" s="1" customFormat="true" ht="12.75" hidden="false" customHeight="false" outlineLevel="0" collapsed="false"/>
    <row r="566" s="1" customFormat="true" ht="12.75" hidden="false" customHeight="false" outlineLevel="0" collapsed="false"/>
    <row r="567" s="1" customFormat="true" ht="12.75" hidden="false" customHeight="false" outlineLevel="0" collapsed="false"/>
    <row r="568" s="1" customFormat="true" ht="12.75" hidden="false" customHeight="false" outlineLevel="0" collapsed="false"/>
    <row r="569" s="1" customFormat="true" ht="12.75" hidden="false" customHeight="false" outlineLevel="0" collapsed="false"/>
    <row r="570" s="1" customFormat="true" ht="12.75" hidden="false" customHeight="false" outlineLevel="0" collapsed="false"/>
    <row r="571" s="1" customFormat="true" ht="12.75" hidden="false" customHeight="false" outlineLevel="0" collapsed="false"/>
    <row r="572" s="1" customFormat="true" ht="12.75" hidden="false" customHeight="false" outlineLevel="0" collapsed="false"/>
    <row r="573" s="1" customFormat="true" ht="12.75" hidden="false" customHeight="false" outlineLevel="0" collapsed="false"/>
    <row r="574" s="1" customFormat="true" ht="12.75" hidden="false" customHeight="false" outlineLevel="0" collapsed="false"/>
    <row r="575" s="1" customFormat="true" ht="12.75" hidden="false" customHeight="false" outlineLevel="0" collapsed="false"/>
    <row r="576" s="1" customFormat="true" ht="12.75" hidden="false" customHeight="false" outlineLevel="0" collapsed="false"/>
    <row r="577" s="1" customFormat="true" ht="12.75" hidden="false" customHeight="false" outlineLevel="0" collapsed="false"/>
    <row r="578" s="1" customFormat="true" ht="12.75" hidden="false" customHeight="false" outlineLevel="0" collapsed="false"/>
    <row r="579" s="1" customFormat="true" ht="12.75" hidden="false" customHeight="false" outlineLevel="0" collapsed="false"/>
    <row r="580" s="1" customFormat="true" ht="12.75" hidden="false" customHeight="false" outlineLevel="0" collapsed="false"/>
    <row r="581" s="1" customFormat="true" ht="12.75" hidden="false" customHeight="false" outlineLevel="0" collapsed="false"/>
    <row r="582" s="1" customFormat="true" ht="12.75" hidden="false" customHeight="false" outlineLevel="0" collapsed="false"/>
    <row r="583" s="1" customFormat="true" ht="12.75" hidden="false" customHeight="false" outlineLevel="0" collapsed="false"/>
    <row r="584" s="1" customFormat="true" ht="12.75" hidden="false" customHeight="false" outlineLevel="0" collapsed="false"/>
    <row r="585" s="1" customFormat="true" ht="12.75" hidden="false" customHeight="false" outlineLevel="0" collapsed="false"/>
    <row r="586" s="1" customFormat="true" ht="12.75" hidden="false" customHeight="false" outlineLevel="0" collapsed="false"/>
    <row r="587" s="1" customFormat="true" ht="12.75" hidden="false" customHeight="false" outlineLevel="0" collapsed="false"/>
    <row r="588" s="1" customFormat="true" ht="12.75" hidden="false" customHeight="false" outlineLevel="0" collapsed="false"/>
    <row r="589" s="1" customFormat="true" ht="12.75" hidden="false" customHeight="false" outlineLevel="0" collapsed="false"/>
    <row r="590" s="1" customFormat="true" ht="12.75" hidden="false" customHeight="false" outlineLevel="0" collapsed="false"/>
    <row r="591" s="1" customFormat="true" ht="12.75" hidden="false" customHeight="false" outlineLevel="0" collapsed="false"/>
    <row r="592" s="1" customFormat="true" ht="12.75" hidden="false" customHeight="false" outlineLevel="0" collapsed="false"/>
    <row r="593" s="1" customFormat="true" ht="12.75" hidden="false" customHeight="false" outlineLevel="0" collapsed="false"/>
    <row r="594" s="1" customFormat="true" ht="12.75" hidden="false" customHeight="false" outlineLevel="0" collapsed="false"/>
    <row r="595" s="1" customFormat="true" ht="12.75" hidden="false" customHeight="false" outlineLevel="0" collapsed="false"/>
    <row r="596" s="1" customFormat="true" ht="12.75" hidden="false" customHeight="false" outlineLevel="0" collapsed="false"/>
    <row r="597" s="1" customFormat="true" ht="12.75" hidden="false" customHeight="false" outlineLevel="0" collapsed="false"/>
    <row r="598" s="1" customFormat="true" ht="12.75" hidden="false" customHeight="false" outlineLevel="0" collapsed="false"/>
    <row r="599" s="1" customFormat="true" ht="12.75" hidden="false" customHeight="false" outlineLevel="0" collapsed="false"/>
    <row r="600" s="1" customFormat="true" ht="12.75" hidden="false" customHeight="false" outlineLevel="0" collapsed="false"/>
    <row r="601" s="1" customFormat="true" ht="12.75" hidden="false" customHeight="false" outlineLevel="0" collapsed="false"/>
    <row r="602" s="1" customFormat="true" ht="12.75" hidden="false" customHeight="false" outlineLevel="0" collapsed="false"/>
    <row r="603" s="1" customFormat="true" ht="12.75" hidden="false" customHeight="false" outlineLevel="0" collapsed="false"/>
    <row r="604" s="1" customFormat="true" ht="12.75" hidden="false" customHeight="false" outlineLevel="0" collapsed="false"/>
    <row r="605" s="1" customFormat="true" ht="12.75" hidden="false" customHeight="false" outlineLevel="0" collapsed="false"/>
    <row r="606" s="1" customFormat="true" ht="12.75" hidden="false" customHeight="false" outlineLevel="0" collapsed="false"/>
    <row r="607" s="1" customFormat="true" ht="12.75" hidden="false" customHeight="false" outlineLevel="0" collapsed="false"/>
    <row r="608" s="1" customFormat="true" ht="12.75" hidden="false" customHeight="false" outlineLevel="0" collapsed="false"/>
    <row r="609" s="1" customFormat="true" ht="12.75" hidden="false" customHeight="false" outlineLevel="0" collapsed="false"/>
    <row r="610" s="1" customFormat="true" ht="12.75" hidden="false" customHeight="false" outlineLevel="0" collapsed="false"/>
    <row r="611" s="1" customFormat="true" ht="12.75" hidden="false" customHeight="false" outlineLevel="0" collapsed="false"/>
    <row r="612" s="1" customFormat="true" ht="12.75" hidden="false" customHeight="false" outlineLevel="0" collapsed="false"/>
    <row r="613" s="1" customFormat="true" ht="12.75" hidden="false" customHeight="false" outlineLevel="0" collapsed="false"/>
    <row r="614" s="1" customFormat="true" ht="12.75" hidden="false" customHeight="false" outlineLevel="0" collapsed="false"/>
    <row r="615" s="1" customFormat="true" ht="12.75" hidden="false" customHeight="false" outlineLevel="0" collapsed="false"/>
    <row r="616" s="1" customFormat="true" ht="12.75" hidden="false" customHeight="false" outlineLevel="0" collapsed="false"/>
    <row r="617" s="1" customFormat="true" ht="12.75" hidden="false" customHeight="false" outlineLevel="0" collapsed="false"/>
    <row r="618" s="1" customFormat="true" ht="12.75" hidden="false" customHeight="false" outlineLevel="0" collapsed="false"/>
    <row r="619" s="1" customFormat="true" ht="12.75" hidden="false" customHeight="false" outlineLevel="0" collapsed="false"/>
    <row r="620" s="1" customFormat="true" ht="12.75" hidden="false" customHeight="false" outlineLevel="0" collapsed="false"/>
    <row r="621" s="1" customFormat="true" ht="12.75" hidden="false" customHeight="false" outlineLevel="0" collapsed="false"/>
    <row r="622" s="1" customFormat="true" ht="12.75" hidden="false" customHeight="false" outlineLevel="0" collapsed="false"/>
    <row r="623" s="1" customFormat="true" ht="12.75" hidden="false" customHeight="false" outlineLevel="0" collapsed="false"/>
    <row r="624" s="1" customFormat="true" ht="12.75" hidden="false" customHeight="false" outlineLevel="0" collapsed="false"/>
    <row r="625" s="1" customFormat="true" ht="12.75" hidden="false" customHeight="false" outlineLevel="0" collapsed="false"/>
    <row r="626" s="1" customFormat="true" ht="12.75" hidden="false" customHeight="false" outlineLevel="0" collapsed="false"/>
    <row r="627" s="1" customFormat="true" ht="12.75" hidden="false" customHeight="false" outlineLevel="0" collapsed="false"/>
    <row r="628" s="1" customFormat="true" ht="12.75" hidden="false" customHeight="false" outlineLevel="0" collapsed="false"/>
    <row r="629" s="1" customFormat="true" ht="12.75" hidden="false" customHeight="false" outlineLevel="0" collapsed="false"/>
    <row r="630" s="1" customFormat="true" ht="12.75" hidden="false" customHeight="false" outlineLevel="0" collapsed="false"/>
    <row r="631" s="1" customFormat="true" ht="12.75" hidden="false" customHeight="false" outlineLevel="0" collapsed="false"/>
    <row r="632" s="1" customFormat="true" ht="12.75" hidden="false" customHeight="false" outlineLevel="0" collapsed="false"/>
    <row r="633" s="1" customFormat="true" ht="12.75" hidden="false" customHeight="false" outlineLevel="0" collapsed="false"/>
    <row r="634" s="1" customFormat="true" ht="12.75" hidden="false" customHeight="false" outlineLevel="0" collapsed="false"/>
    <row r="635" s="1" customFormat="true" ht="12.75" hidden="false" customHeight="false" outlineLevel="0" collapsed="false"/>
    <row r="636" s="1" customFormat="true" ht="12.75" hidden="false" customHeight="false" outlineLevel="0" collapsed="false"/>
    <row r="637" s="1" customFormat="true" ht="12.75" hidden="false" customHeight="false" outlineLevel="0" collapsed="false"/>
    <row r="638" s="1" customFormat="true" ht="12.75" hidden="false" customHeight="false" outlineLevel="0" collapsed="false"/>
    <row r="639" s="1" customFormat="true" ht="12.75" hidden="false" customHeight="false" outlineLevel="0" collapsed="false"/>
    <row r="640" s="1" customFormat="true" ht="12.75" hidden="false" customHeight="false" outlineLevel="0" collapsed="false"/>
    <row r="641" s="1" customFormat="true" ht="12.75" hidden="false" customHeight="false" outlineLevel="0" collapsed="false"/>
    <row r="642" s="1" customFormat="true" ht="12.75" hidden="false" customHeight="false" outlineLevel="0" collapsed="false"/>
    <row r="643" s="1" customFormat="true" ht="12.75" hidden="false" customHeight="false" outlineLevel="0" collapsed="false"/>
    <row r="644" s="1" customFormat="true" ht="12.75" hidden="false" customHeight="false" outlineLevel="0" collapsed="false"/>
    <row r="645" s="1" customFormat="true" ht="12.75" hidden="false" customHeight="false" outlineLevel="0" collapsed="false"/>
    <row r="646" s="1" customFormat="true" ht="12.75" hidden="false" customHeight="false" outlineLevel="0" collapsed="false"/>
    <row r="647" s="1" customFormat="true" ht="12.75" hidden="false" customHeight="false" outlineLevel="0" collapsed="false"/>
    <row r="648" s="1" customFormat="true" ht="12.75" hidden="false" customHeight="false" outlineLevel="0" collapsed="false"/>
    <row r="649" s="1" customFormat="true" ht="12.75" hidden="false" customHeight="false" outlineLevel="0" collapsed="false"/>
    <row r="650" s="1" customFormat="true" ht="12.75" hidden="false" customHeight="false" outlineLevel="0" collapsed="false"/>
    <row r="651" s="1" customFormat="true" ht="12.75" hidden="false" customHeight="false" outlineLevel="0" collapsed="false"/>
    <row r="652" s="1" customFormat="true" ht="12.75" hidden="false" customHeight="false" outlineLevel="0" collapsed="false"/>
    <row r="653" s="1" customFormat="true" ht="12.75" hidden="false" customHeight="false" outlineLevel="0" collapsed="false"/>
    <row r="654" s="1" customFormat="true" ht="12.75" hidden="false" customHeight="false" outlineLevel="0" collapsed="false"/>
    <row r="655" s="1" customFormat="true" ht="12.75" hidden="false" customHeight="false" outlineLevel="0" collapsed="false"/>
    <row r="656" s="1" customFormat="true" ht="12.75" hidden="false" customHeight="false" outlineLevel="0" collapsed="false"/>
    <row r="657" s="1" customFormat="true" ht="12.75" hidden="false" customHeight="false" outlineLevel="0" collapsed="false"/>
    <row r="658" s="1" customFormat="true" ht="12.75" hidden="false" customHeight="false" outlineLevel="0" collapsed="false"/>
    <row r="659" s="1" customFormat="true" ht="12.75" hidden="false" customHeight="false" outlineLevel="0" collapsed="false"/>
    <row r="660" s="1" customFormat="true" ht="12.75" hidden="false" customHeight="false" outlineLevel="0" collapsed="false"/>
    <row r="661" s="1" customFormat="true" ht="12.75" hidden="false" customHeight="false" outlineLevel="0" collapsed="false"/>
    <row r="662" s="1" customFormat="true" ht="12.75" hidden="false" customHeight="false" outlineLevel="0" collapsed="false"/>
    <row r="663" s="1" customFormat="true" ht="12.75" hidden="false" customHeight="false" outlineLevel="0" collapsed="false"/>
    <row r="664" s="1" customFormat="true" ht="12.75" hidden="false" customHeight="false" outlineLevel="0" collapsed="false"/>
    <row r="665" s="1" customFormat="true" ht="12.75" hidden="false" customHeight="false" outlineLevel="0" collapsed="false"/>
    <row r="666" s="1" customFormat="true" ht="12.75" hidden="false" customHeight="false" outlineLevel="0" collapsed="false"/>
    <row r="667" s="1" customFormat="true" ht="12.75" hidden="false" customHeight="false" outlineLevel="0" collapsed="false"/>
    <row r="668" s="1" customFormat="true" ht="12.75" hidden="false" customHeight="false" outlineLevel="0" collapsed="false"/>
    <row r="669" s="1" customFormat="true" ht="12.75" hidden="false" customHeight="false" outlineLevel="0" collapsed="false"/>
    <row r="670" s="1" customFormat="true" ht="12.75" hidden="false" customHeight="false" outlineLevel="0" collapsed="false"/>
    <row r="671" s="1" customFormat="true" ht="12.75" hidden="false" customHeight="false" outlineLevel="0" collapsed="false"/>
    <row r="672" s="1" customFormat="true" ht="12.75" hidden="false" customHeight="false" outlineLevel="0" collapsed="false"/>
    <row r="673" s="1" customFormat="true" ht="12.75" hidden="false" customHeight="false" outlineLevel="0" collapsed="false"/>
    <row r="674" s="1" customFormat="true" ht="12.75" hidden="false" customHeight="false" outlineLevel="0" collapsed="false"/>
    <row r="675" s="1" customFormat="true" ht="12.75" hidden="false" customHeight="false" outlineLevel="0" collapsed="false"/>
    <row r="676" s="1" customFormat="true" ht="12.75" hidden="false" customHeight="false" outlineLevel="0" collapsed="false"/>
    <row r="677" s="1" customFormat="true" ht="12.75" hidden="false" customHeight="false" outlineLevel="0" collapsed="false"/>
    <row r="678" s="1" customFormat="true" ht="12.75" hidden="false" customHeight="false" outlineLevel="0" collapsed="false"/>
    <row r="679" s="1" customFormat="true" ht="12.75" hidden="false" customHeight="false" outlineLevel="0" collapsed="false"/>
    <row r="680" s="1" customFormat="true" ht="12.75" hidden="false" customHeight="false" outlineLevel="0" collapsed="false"/>
    <row r="681" s="1" customFormat="true" ht="12.75" hidden="false" customHeight="false" outlineLevel="0" collapsed="false"/>
    <row r="682" s="1" customFormat="true" ht="12.75" hidden="false" customHeight="false" outlineLevel="0" collapsed="false"/>
    <row r="683" s="1" customFormat="true" ht="12.75" hidden="false" customHeight="false" outlineLevel="0" collapsed="false"/>
    <row r="684" s="1" customFormat="true" ht="12.75" hidden="false" customHeight="false" outlineLevel="0" collapsed="false"/>
    <row r="685" s="1" customFormat="true" ht="12.75" hidden="false" customHeight="false" outlineLevel="0" collapsed="false"/>
    <row r="686" s="1" customFormat="true" ht="12.75" hidden="false" customHeight="false" outlineLevel="0" collapsed="false"/>
    <row r="687" s="1" customFormat="true" ht="12.75" hidden="false" customHeight="false" outlineLevel="0" collapsed="false"/>
    <row r="688" s="1" customFormat="true" ht="12.75" hidden="false" customHeight="false" outlineLevel="0" collapsed="false"/>
    <row r="689" s="1" customFormat="true" ht="12.75" hidden="false" customHeight="false" outlineLevel="0" collapsed="false"/>
    <row r="690" s="1" customFormat="true" ht="12.75" hidden="false" customHeight="false" outlineLevel="0" collapsed="false"/>
    <row r="691" s="1" customFormat="true" ht="12.75" hidden="false" customHeight="false" outlineLevel="0" collapsed="false"/>
    <row r="692" s="1" customFormat="true" ht="12.75" hidden="false" customHeight="false" outlineLevel="0" collapsed="false"/>
    <row r="693" s="1" customFormat="true" ht="12.75" hidden="false" customHeight="false" outlineLevel="0" collapsed="false"/>
    <row r="694" s="1" customFormat="true" ht="12.75" hidden="false" customHeight="false" outlineLevel="0" collapsed="false"/>
    <row r="695" s="1" customFormat="true" ht="12.75" hidden="false" customHeight="false" outlineLevel="0" collapsed="false"/>
    <row r="696" s="1" customFormat="true" ht="12.75" hidden="false" customHeight="false" outlineLevel="0" collapsed="false"/>
    <row r="697" s="1" customFormat="true" ht="12.75" hidden="false" customHeight="false" outlineLevel="0" collapsed="false"/>
    <row r="698" s="1" customFormat="true" ht="12.75" hidden="false" customHeight="false" outlineLevel="0" collapsed="false"/>
    <row r="699" s="1" customFormat="true" ht="12.75" hidden="false" customHeight="false" outlineLevel="0" collapsed="false"/>
    <row r="700" s="1" customFormat="true" ht="12.75" hidden="false" customHeight="false" outlineLevel="0" collapsed="false"/>
    <row r="701" s="1" customFormat="true" ht="12.75" hidden="false" customHeight="false" outlineLevel="0" collapsed="false"/>
    <row r="702" s="1" customFormat="true" ht="12.75" hidden="false" customHeight="false" outlineLevel="0" collapsed="false"/>
    <row r="703" s="1" customFormat="true" ht="12.75" hidden="false" customHeight="false" outlineLevel="0" collapsed="false"/>
    <row r="704" s="1" customFormat="true" ht="12.75" hidden="false" customHeight="false" outlineLevel="0" collapsed="false"/>
    <row r="705" s="1" customFormat="true" ht="12.75" hidden="false" customHeight="false" outlineLevel="0" collapsed="false"/>
    <row r="706" s="1" customFormat="true" ht="12.75" hidden="false" customHeight="false" outlineLevel="0" collapsed="false"/>
    <row r="707" s="1" customFormat="true" ht="12.75" hidden="false" customHeight="false" outlineLevel="0" collapsed="false"/>
    <row r="708" s="1" customFormat="true" ht="12.75" hidden="false" customHeight="false" outlineLevel="0" collapsed="false"/>
    <row r="709" s="1" customFormat="true" ht="12.75" hidden="false" customHeight="false" outlineLevel="0" collapsed="false"/>
    <row r="710" s="1" customFormat="true" ht="12.75" hidden="false" customHeight="false" outlineLevel="0" collapsed="false"/>
    <row r="711" s="1" customFormat="true" ht="12.75" hidden="false" customHeight="false" outlineLevel="0" collapsed="false"/>
    <row r="712" s="1" customFormat="true" ht="12.75" hidden="false" customHeight="false" outlineLevel="0" collapsed="false"/>
    <row r="713" s="1" customFormat="true" ht="12.75" hidden="false" customHeight="false" outlineLevel="0" collapsed="false"/>
    <row r="714" s="1" customFormat="true" ht="12.75" hidden="false" customHeight="false" outlineLevel="0" collapsed="false"/>
    <row r="715" s="1" customFormat="true" ht="12.75" hidden="false" customHeight="false" outlineLevel="0" collapsed="false"/>
    <row r="716" s="1" customFormat="true" ht="12.75" hidden="false" customHeight="false" outlineLevel="0" collapsed="false"/>
    <row r="717" s="1" customFormat="true" ht="12.75" hidden="false" customHeight="false" outlineLevel="0" collapsed="false"/>
    <row r="718" s="1" customFormat="true" ht="12.75" hidden="false" customHeight="false" outlineLevel="0" collapsed="false"/>
    <row r="719" s="1" customFormat="true" ht="12.75" hidden="false" customHeight="false" outlineLevel="0" collapsed="false"/>
    <row r="720" s="1" customFormat="true" ht="12.75" hidden="false" customHeight="false" outlineLevel="0" collapsed="false"/>
    <row r="721" s="1" customFormat="true" ht="12.75" hidden="false" customHeight="false" outlineLevel="0" collapsed="false"/>
    <row r="722" s="1" customFormat="true" ht="12.75" hidden="false" customHeight="false" outlineLevel="0" collapsed="false"/>
    <row r="723" s="1" customFormat="true" ht="12.75" hidden="false" customHeight="false" outlineLevel="0" collapsed="false"/>
    <row r="724" s="1" customFormat="true" ht="12.75" hidden="false" customHeight="false" outlineLevel="0" collapsed="false"/>
    <row r="725" s="1" customFormat="true" ht="12.75" hidden="false" customHeight="false" outlineLevel="0" collapsed="false"/>
    <row r="726" s="1" customFormat="true" ht="12.75" hidden="false" customHeight="false" outlineLevel="0" collapsed="false"/>
    <row r="727" s="1" customFormat="true" ht="12.75" hidden="false" customHeight="false" outlineLevel="0" collapsed="false"/>
    <row r="728" s="1" customFormat="true" ht="12.75" hidden="false" customHeight="false" outlineLevel="0" collapsed="false"/>
    <row r="729" s="1" customFormat="true" ht="12.75" hidden="false" customHeight="false" outlineLevel="0" collapsed="false"/>
    <row r="730" s="1" customFormat="true" ht="12.75" hidden="false" customHeight="false" outlineLevel="0" collapsed="false"/>
    <row r="731" s="1" customFormat="true" ht="12.75" hidden="false" customHeight="false" outlineLevel="0" collapsed="false"/>
    <row r="732" s="1" customFormat="true" ht="12.75" hidden="false" customHeight="false" outlineLevel="0" collapsed="false"/>
    <row r="733" s="1" customFormat="true" ht="12.75" hidden="false" customHeight="false" outlineLevel="0" collapsed="false"/>
    <row r="734" s="1" customFormat="true" ht="12.75" hidden="false" customHeight="false" outlineLevel="0" collapsed="false"/>
    <row r="735" s="1" customFormat="true" ht="12.75" hidden="false" customHeight="false" outlineLevel="0" collapsed="false"/>
    <row r="736" s="1" customFormat="true" ht="12.75" hidden="false" customHeight="false" outlineLevel="0" collapsed="false"/>
    <row r="737" s="1" customFormat="true" ht="12.75" hidden="false" customHeight="false" outlineLevel="0" collapsed="false"/>
    <row r="738" s="1" customFormat="true" ht="12.75" hidden="false" customHeight="false" outlineLevel="0" collapsed="false"/>
    <row r="739" s="1" customFormat="true" ht="12.75" hidden="false" customHeight="false" outlineLevel="0" collapsed="false"/>
    <row r="740" s="1" customFormat="true" ht="12.75" hidden="false" customHeight="false" outlineLevel="0" collapsed="false"/>
    <row r="741" s="1" customFormat="true" ht="12.75" hidden="false" customHeight="false" outlineLevel="0" collapsed="false"/>
    <row r="742" s="1" customFormat="true" ht="12.75" hidden="false" customHeight="false" outlineLevel="0" collapsed="false"/>
    <row r="743" s="1" customFormat="true" ht="12.75" hidden="false" customHeight="false" outlineLevel="0" collapsed="false"/>
    <row r="744" s="1" customFormat="true" ht="12.75" hidden="false" customHeight="false" outlineLevel="0" collapsed="false"/>
    <row r="745" s="1" customFormat="true" ht="12.75" hidden="false" customHeight="false" outlineLevel="0" collapsed="false"/>
    <row r="746" s="1" customFormat="true" ht="12.75" hidden="false" customHeight="false" outlineLevel="0" collapsed="false"/>
    <row r="747" s="1" customFormat="true" ht="12.75" hidden="false" customHeight="false" outlineLevel="0" collapsed="false"/>
    <row r="748" s="1" customFormat="true" ht="12.75" hidden="false" customHeight="false" outlineLevel="0" collapsed="false"/>
    <row r="749" s="1" customFormat="true" ht="12.75" hidden="false" customHeight="false" outlineLevel="0" collapsed="false"/>
    <row r="750" s="1" customFormat="true" ht="12.75" hidden="false" customHeight="false" outlineLevel="0" collapsed="false"/>
    <row r="751" s="1" customFormat="true" ht="12.75" hidden="false" customHeight="false" outlineLevel="0" collapsed="false"/>
    <row r="752" s="1" customFormat="true" ht="12.75" hidden="false" customHeight="false" outlineLevel="0" collapsed="false"/>
    <row r="753" s="1" customFormat="true" ht="12.75" hidden="false" customHeight="false" outlineLevel="0" collapsed="false"/>
    <row r="754" s="1" customFormat="true" ht="12.75" hidden="false" customHeight="false" outlineLevel="0" collapsed="false"/>
    <row r="755" s="1" customFormat="true" ht="12.75" hidden="false" customHeight="false" outlineLevel="0" collapsed="false"/>
    <row r="756" s="1" customFormat="true" ht="12.75" hidden="false" customHeight="false" outlineLevel="0" collapsed="false"/>
    <row r="757" s="1" customFormat="true" ht="12.75" hidden="false" customHeight="false" outlineLevel="0" collapsed="false"/>
    <row r="758" s="1" customFormat="true" ht="12.75" hidden="false" customHeight="false" outlineLevel="0" collapsed="false"/>
    <row r="759" s="1" customFormat="true" ht="12.75" hidden="false" customHeight="false" outlineLevel="0" collapsed="false"/>
    <row r="760" s="1" customFormat="true" ht="12.75" hidden="false" customHeight="false" outlineLevel="0" collapsed="false"/>
    <row r="761" s="1" customFormat="true" ht="12.75" hidden="false" customHeight="false" outlineLevel="0" collapsed="false"/>
    <row r="762" s="1" customFormat="true" ht="12.75" hidden="false" customHeight="false" outlineLevel="0" collapsed="false"/>
    <row r="763" s="1" customFormat="true" ht="12.75" hidden="false" customHeight="false" outlineLevel="0" collapsed="false"/>
    <row r="764" s="1" customFormat="true" ht="12.75" hidden="false" customHeight="false" outlineLevel="0" collapsed="false"/>
    <row r="765" s="1" customFormat="true" ht="12.75" hidden="false" customHeight="false" outlineLevel="0" collapsed="false"/>
    <row r="766" s="1" customFormat="true" ht="12.75" hidden="false" customHeight="false" outlineLevel="0" collapsed="false"/>
    <row r="767" s="1" customFormat="true" ht="12.75" hidden="false" customHeight="false" outlineLevel="0" collapsed="false"/>
    <row r="768" s="1" customFormat="true" ht="12.75" hidden="false" customHeight="false" outlineLevel="0" collapsed="false"/>
    <row r="769" s="1" customFormat="true" ht="12.75" hidden="false" customHeight="false" outlineLevel="0" collapsed="false"/>
    <row r="770" s="1" customFormat="true" ht="12.75" hidden="false" customHeight="false" outlineLevel="0" collapsed="false"/>
    <row r="771" s="1" customFormat="true" ht="12.75" hidden="false" customHeight="false" outlineLevel="0" collapsed="false"/>
    <row r="772" s="1" customFormat="true" ht="12.75" hidden="false" customHeight="false" outlineLevel="0" collapsed="false"/>
    <row r="773" s="1" customFormat="true" ht="12.75" hidden="false" customHeight="false" outlineLevel="0" collapsed="false"/>
    <row r="774" s="1" customFormat="true" ht="12.75" hidden="false" customHeight="false" outlineLevel="0" collapsed="false"/>
    <row r="775" s="1" customFormat="true" ht="12.75" hidden="false" customHeight="false" outlineLevel="0" collapsed="false"/>
    <row r="776" s="1" customFormat="true" ht="12.75" hidden="false" customHeight="false" outlineLevel="0" collapsed="false"/>
    <row r="777" s="1" customFormat="true" ht="12.75" hidden="false" customHeight="false" outlineLevel="0" collapsed="false"/>
    <row r="778" s="1" customFormat="true" ht="12.75" hidden="false" customHeight="false" outlineLevel="0" collapsed="false"/>
    <row r="779" s="1" customFormat="true" ht="12.75" hidden="false" customHeight="false" outlineLevel="0" collapsed="false"/>
    <row r="780" s="1" customFormat="true" ht="12.75" hidden="false" customHeight="false" outlineLevel="0" collapsed="false"/>
    <row r="781" s="1" customFormat="true" ht="12.75" hidden="false" customHeight="false" outlineLevel="0" collapsed="false"/>
    <row r="782" s="1" customFormat="true" ht="12.75" hidden="false" customHeight="false" outlineLevel="0" collapsed="false"/>
    <row r="783" s="1" customFormat="true" ht="12.75" hidden="false" customHeight="false" outlineLevel="0" collapsed="false"/>
    <row r="784" s="1" customFormat="true" ht="12.75" hidden="false" customHeight="false" outlineLevel="0" collapsed="false"/>
    <row r="785" s="1" customFormat="true" ht="12.75" hidden="false" customHeight="false" outlineLevel="0" collapsed="false"/>
    <row r="786" s="1" customFormat="true" ht="12.75" hidden="false" customHeight="false" outlineLevel="0" collapsed="false"/>
    <row r="787" s="1" customFormat="true" ht="12.75" hidden="false" customHeight="false" outlineLevel="0" collapsed="false"/>
    <row r="788" s="1" customFormat="true" ht="12.75" hidden="false" customHeight="false" outlineLevel="0" collapsed="false"/>
    <row r="789" s="1" customFormat="true" ht="12.75" hidden="false" customHeight="false" outlineLevel="0" collapsed="false"/>
    <row r="790" s="1" customFormat="true" ht="12.75" hidden="false" customHeight="false" outlineLevel="0" collapsed="false"/>
    <row r="791" s="1" customFormat="true" ht="12.75" hidden="false" customHeight="false" outlineLevel="0" collapsed="false"/>
    <row r="792" s="1" customFormat="true" ht="12.75" hidden="false" customHeight="false" outlineLevel="0" collapsed="false"/>
    <row r="793" s="1" customFormat="true" ht="12.75" hidden="false" customHeight="false" outlineLevel="0" collapsed="false"/>
    <row r="794" s="1" customFormat="true" ht="12.75" hidden="false" customHeight="false" outlineLevel="0" collapsed="false"/>
    <row r="795" s="1" customFormat="true" ht="12.75" hidden="false" customHeight="false" outlineLevel="0" collapsed="false"/>
    <row r="796" s="1" customFormat="true" ht="12.75" hidden="false" customHeight="false" outlineLevel="0" collapsed="false"/>
    <row r="797" s="1" customFormat="true" ht="12.75" hidden="false" customHeight="false" outlineLevel="0" collapsed="false"/>
    <row r="798" s="1" customFormat="true" ht="12.75" hidden="false" customHeight="false" outlineLevel="0" collapsed="false"/>
    <row r="799" s="1" customFormat="true" ht="12.75" hidden="false" customHeight="false" outlineLevel="0" collapsed="false"/>
    <row r="800" s="1" customFormat="true" ht="12.75" hidden="false" customHeight="false" outlineLevel="0" collapsed="false"/>
    <row r="801" s="1" customFormat="true" ht="12.75" hidden="false" customHeight="false" outlineLevel="0" collapsed="false"/>
    <row r="802" s="1" customFormat="true" ht="12.75" hidden="false" customHeight="false" outlineLevel="0" collapsed="false"/>
    <row r="803" s="1" customFormat="true" ht="12.75" hidden="false" customHeight="false" outlineLevel="0" collapsed="false"/>
    <row r="804" s="1" customFormat="true" ht="12.75" hidden="false" customHeight="false" outlineLevel="0" collapsed="false"/>
    <row r="805" s="1" customFormat="true" ht="12.75" hidden="false" customHeight="false" outlineLevel="0" collapsed="false"/>
    <row r="806" s="1" customFormat="true" ht="12.75" hidden="false" customHeight="false" outlineLevel="0" collapsed="false"/>
    <row r="807" s="1" customFormat="true" ht="12.75" hidden="false" customHeight="false" outlineLevel="0" collapsed="false"/>
    <row r="808" s="1" customFormat="true" ht="12.75" hidden="false" customHeight="false" outlineLevel="0" collapsed="false"/>
    <row r="809" s="1" customFormat="true" ht="12.75" hidden="false" customHeight="false" outlineLevel="0" collapsed="false"/>
    <row r="810" s="1" customFormat="true" ht="12.75" hidden="false" customHeight="false" outlineLevel="0" collapsed="false"/>
    <row r="811" s="1" customFormat="true" ht="12.75" hidden="false" customHeight="false" outlineLevel="0" collapsed="false"/>
    <row r="812" s="1" customFormat="true" ht="12.75" hidden="false" customHeight="false" outlineLevel="0" collapsed="false"/>
    <row r="813" s="1" customFormat="true" ht="12.75" hidden="false" customHeight="false" outlineLevel="0" collapsed="false"/>
    <row r="814" s="1" customFormat="true" ht="12.75" hidden="false" customHeight="false" outlineLevel="0" collapsed="false"/>
    <row r="815" s="1" customFormat="true" ht="12.75" hidden="false" customHeight="false" outlineLevel="0" collapsed="false"/>
    <row r="816" s="1" customFormat="true" ht="12.75" hidden="false" customHeight="false" outlineLevel="0" collapsed="false"/>
    <row r="817" s="1" customFormat="true" ht="12.75" hidden="false" customHeight="false" outlineLevel="0" collapsed="false"/>
    <row r="818" s="1" customFormat="true" ht="12.75" hidden="false" customHeight="false" outlineLevel="0" collapsed="false"/>
    <row r="819" s="1" customFormat="true" ht="12.75" hidden="false" customHeight="false" outlineLevel="0" collapsed="false"/>
    <row r="820" s="1" customFormat="true" ht="12.75" hidden="false" customHeight="false" outlineLevel="0" collapsed="false"/>
    <row r="821" s="1" customFormat="true" ht="12.75" hidden="false" customHeight="false" outlineLevel="0" collapsed="false"/>
    <row r="822" s="1" customFormat="true" ht="12.75" hidden="false" customHeight="false" outlineLevel="0" collapsed="false"/>
    <row r="823" s="1" customFormat="true" ht="12.75" hidden="false" customHeight="false" outlineLevel="0" collapsed="false"/>
    <row r="824" s="1" customFormat="true" ht="12.75" hidden="false" customHeight="false" outlineLevel="0" collapsed="false"/>
    <row r="825" s="1" customFormat="true" ht="12.75" hidden="false" customHeight="false" outlineLevel="0" collapsed="false"/>
    <row r="826" s="1" customFormat="true" ht="12.75" hidden="false" customHeight="false" outlineLevel="0" collapsed="false"/>
    <row r="827" s="1" customFormat="true" ht="12.75" hidden="false" customHeight="false" outlineLevel="0" collapsed="false"/>
    <row r="828" s="1" customFormat="true" ht="12.75" hidden="false" customHeight="false" outlineLevel="0" collapsed="false"/>
    <row r="829" s="1" customFormat="true" ht="12.75" hidden="false" customHeight="false" outlineLevel="0" collapsed="false"/>
    <row r="830" s="1" customFormat="true" ht="12.75" hidden="false" customHeight="false" outlineLevel="0" collapsed="false"/>
    <row r="831" s="1" customFormat="true" ht="12.75" hidden="false" customHeight="false" outlineLevel="0" collapsed="false"/>
    <row r="832" s="1" customFormat="true" ht="12.75" hidden="false" customHeight="false" outlineLevel="0" collapsed="false"/>
    <row r="833" s="1" customFormat="true" ht="12.75" hidden="false" customHeight="false" outlineLevel="0" collapsed="false"/>
    <row r="834" s="1" customFormat="true" ht="12.75" hidden="false" customHeight="false" outlineLevel="0" collapsed="false"/>
    <row r="835" s="1" customFormat="true" ht="12.75" hidden="false" customHeight="false" outlineLevel="0" collapsed="false"/>
    <row r="836" s="1" customFormat="true" ht="12.75" hidden="false" customHeight="false" outlineLevel="0" collapsed="false"/>
    <row r="837" s="1" customFormat="true" ht="12.75" hidden="false" customHeight="false" outlineLevel="0" collapsed="false"/>
    <row r="838" s="1" customFormat="true" ht="12.75" hidden="false" customHeight="false" outlineLevel="0" collapsed="false"/>
    <row r="839" s="1" customFormat="true" ht="12.75" hidden="false" customHeight="false" outlineLevel="0" collapsed="false"/>
    <row r="840" s="1" customFormat="true" ht="12.75" hidden="false" customHeight="false" outlineLevel="0" collapsed="false"/>
    <row r="841" s="1" customFormat="true" ht="12.75" hidden="false" customHeight="false" outlineLevel="0" collapsed="false"/>
    <row r="842" s="1" customFormat="true" ht="12.75" hidden="false" customHeight="false" outlineLevel="0" collapsed="false"/>
    <row r="843" s="1" customFormat="true" ht="12.75" hidden="false" customHeight="false" outlineLevel="0" collapsed="false"/>
    <row r="844" s="1" customFormat="true" ht="12.75" hidden="false" customHeight="false" outlineLevel="0" collapsed="false"/>
    <row r="845" s="1" customFormat="true" ht="12.75" hidden="false" customHeight="false" outlineLevel="0" collapsed="false"/>
    <row r="846" s="1" customFormat="true" ht="12.75" hidden="false" customHeight="false" outlineLevel="0" collapsed="false"/>
    <row r="847" s="1" customFormat="true" ht="12.75" hidden="false" customHeight="false" outlineLevel="0" collapsed="false"/>
    <row r="848" s="1" customFormat="true" ht="12.75" hidden="false" customHeight="false" outlineLevel="0" collapsed="false"/>
    <row r="849" s="1" customFormat="true" ht="12.75" hidden="false" customHeight="false" outlineLevel="0" collapsed="false"/>
    <row r="850" s="1" customFormat="true" ht="12.75" hidden="false" customHeight="false" outlineLevel="0" collapsed="false"/>
    <row r="851" s="1" customFormat="true" ht="12.75" hidden="false" customHeight="false" outlineLevel="0" collapsed="false"/>
    <row r="852" s="1" customFormat="true" ht="12.75" hidden="false" customHeight="false" outlineLevel="0" collapsed="false"/>
    <row r="853" s="1" customFormat="true" ht="12.75" hidden="false" customHeight="false" outlineLevel="0" collapsed="false"/>
    <row r="854" s="1" customFormat="true" ht="12.75" hidden="false" customHeight="false" outlineLevel="0" collapsed="false"/>
    <row r="855" s="1" customFormat="true" ht="12.75" hidden="false" customHeight="false" outlineLevel="0" collapsed="false"/>
    <row r="856" s="1" customFormat="true" ht="12.75" hidden="false" customHeight="false" outlineLevel="0" collapsed="false"/>
    <row r="857" s="1" customFormat="true" ht="12.75" hidden="false" customHeight="false" outlineLevel="0" collapsed="false"/>
    <row r="858" s="1" customFormat="true" ht="12.75" hidden="false" customHeight="false" outlineLevel="0" collapsed="false"/>
    <row r="859" s="1" customFormat="true" ht="12.75" hidden="false" customHeight="false" outlineLevel="0" collapsed="false"/>
    <row r="860" s="1" customFormat="true" ht="12.75" hidden="false" customHeight="false" outlineLevel="0" collapsed="false"/>
    <row r="861" s="1" customFormat="true" ht="12.75" hidden="false" customHeight="false" outlineLevel="0" collapsed="false"/>
    <row r="862" s="1" customFormat="true" ht="12.75" hidden="false" customHeight="false" outlineLevel="0" collapsed="false"/>
    <row r="863" s="1" customFormat="true" ht="12.75" hidden="false" customHeight="false" outlineLevel="0" collapsed="false"/>
    <row r="864" s="1" customFormat="true" ht="12.75" hidden="false" customHeight="false" outlineLevel="0" collapsed="false"/>
    <row r="865" s="1" customFormat="true" ht="12.75" hidden="false" customHeight="false" outlineLevel="0" collapsed="false"/>
    <row r="866" s="1" customFormat="true" ht="12.75" hidden="false" customHeight="false" outlineLevel="0" collapsed="false"/>
    <row r="867" s="1" customFormat="true" ht="12.75" hidden="false" customHeight="false" outlineLevel="0" collapsed="false"/>
    <row r="868" s="1" customFormat="true" ht="12.75" hidden="false" customHeight="false" outlineLevel="0" collapsed="false"/>
    <row r="869" s="1" customFormat="true" ht="12.75" hidden="false" customHeight="false" outlineLevel="0" collapsed="false"/>
    <row r="870" s="1" customFormat="true" ht="12.75" hidden="false" customHeight="false" outlineLevel="0" collapsed="false"/>
    <row r="871" s="1" customFormat="true" ht="12.75" hidden="false" customHeight="false" outlineLevel="0" collapsed="false"/>
    <row r="872" s="1" customFormat="true" ht="12.75" hidden="false" customHeight="false" outlineLevel="0" collapsed="false"/>
    <row r="873" s="1" customFormat="true" ht="12.75" hidden="false" customHeight="false" outlineLevel="0" collapsed="false"/>
    <row r="874" s="1" customFormat="true" ht="12.75" hidden="false" customHeight="false" outlineLevel="0" collapsed="false"/>
    <row r="875" s="1" customFormat="true" ht="12.75" hidden="false" customHeight="false" outlineLevel="0" collapsed="false"/>
    <row r="876" s="1" customFormat="true" ht="12.75" hidden="false" customHeight="false" outlineLevel="0" collapsed="false"/>
    <row r="877" s="1" customFormat="true" ht="12.75" hidden="false" customHeight="false" outlineLevel="0" collapsed="false"/>
    <row r="878" s="1" customFormat="true" ht="12.75" hidden="false" customHeight="false" outlineLevel="0" collapsed="false"/>
    <row r="879" s="1" customFormat="true" ht="12.75" hidden="false" customHeight="false" outlineLevel="0" collapsed="false"/>
    <row r="880" s="1" customFormat="true" ht="12.75" hidden="false" customHeight="false" outlineLevel="0" collapsed="false"/>
    <row r="881" s="1" customFormat="true" ht="12.75" hidden="false" customHeight="false" outlineLevel="0" collapsed="false"/>
    <row r="882" s="1" customFormat="true" ht="12.75" hidden="false" customHeight="false" outlineLevel="0" collapsed="false"/>
    <row r="883" s="1" customFormat="true" ht="12.75" hidden="false" customHeight="false" outlineLevel="0" collapsed="false"/>
    <row r="884" s="1" customFormat="true" ht="12.75" hidden="false" customHeight="false" outlineLevel="0" collapsed="false"/>
    <row r="885" s="1" customFormat="true" ht="12.75" hidden="false" customHeight="false" outlineLevel="0" collapsed="false"/>
    <row r="886" s="1" customFormat="true" ht="12.75" hidden="false" customHeight="false" outlineLevel="0" collapsed="false"/>
    <row r="887" s="1" customFormat="true" ht="12.75" hidden="false" customHeight="false" outlineLevel="0" collapsed="false"/>
    <row r="888" s="1" customFormat="true" ht="12.75" hidden="false" customHeight="false" outlineLevel="0" collapsed="false"/>
    <row r="889" s="1" customFormat="true" ht="12.75" hidden="false" customHeight="false" outlineLevel="0" collapsed="false"/>
    <row r="890" s="1" customFormat="true" ht="12.75" hidden="false" customHeight="false" outlineLevel="0" collapsed="false"/>
    <row r="891" s="1" customFormat="true" ht="12.75" hidden="false" customHeight="false" outlineLevel="0" collapsed="false"/>
    <row r="892" s="1" customFormat="true" ht="12.75" hidden="false" customHeight="false" outlineLevel="0" collapsed="false"/>
    <row r="893" s="1" customFormat="true" ht="12.75" hidden="false" customHeight="false" outlineLevel="0" collapsed="false"/>
    <row r="894" s="1" customFormat="true" ht="12.75" hidden="false" customHeight="false" outlineLevel="0" collapsed="false"/>
    <row r="895" s="1" customFormat="true" ht="12.75" hidden="false" customHeight="false" outlineLevel="0" collapsed="false"/>
    <row r="896" s="1" customFormat="true" ht="12.75" hidden="false" customHeight="false" outlineLevel="0" collapsed="false"/>
    <row r="897" s="1" customFormat="true" ht="12.75" hidden="false" customHeight="false" outlineLevel="0" collapsed="false"/>
    <row r="898" s="1" customFormat="true" ht="12.75" hidden="false" customHeight="false" outlineLevel="0" collapsed="false"/>
    <row r="899" s="1" customFormat="true" ht="12.75" hidden="false" customHeight="false" outlineLevel="0" collapsed="false"/>
    <row r="900" s="1" customFormat="true" ht="12.75" hidden="false" customHeight="false" outlineLevel="0" collapsed="false"/>
    <row r="901" s="1" customFormat="true" ht="12.75" hidden="false" customHeight="false" outlineLevel="0" collapsed="false"/>
    <row r="902" s="1" customFormat="true" ht="12.75" hidden="false" customHeight="false" outlineLevel="0" collapsed="false"/>
    <row r="903" s="1" customFormat="true" ht="12.75" hidden="false" customHeight="false" outlineLevel="0" collapsed="false"/>
    <row r="904" s="1" customFormat="true" ht="12.75" hidden="false" customHeight="false" outlineLevel="0" collapsed="false"/>
    <row r="905" s="1" customFormat="true" ht="12.75" hidden="false" customHeight="false" outlineLevel="0" collapsed="false"/>
    <row r="906" s="1" customFormat="true" ht="12.75" hidden="false" customHeight="false" outlineLevel="0" collapsed="false"/>
    <row r="907" s="1" customFormat="true" ht="12.75" hidden="false" customHeight="false" outlineLevel="0" collapsed="false"/>
    <row r="908" s="1" customFormat="true" ht="12.75" hidden="false" customHeight="false" outlineLevel="0" collapsed="false"/>
    <row r="909" s="1" customFormat="true" ht="12.75" hidden="false" customHeight="false" outlineLevel="0" collapsed="false"/>
    <row r="910" s="1" customFormat="true" ht="12.75" hidden="false" customHeight="false" outlineLevel="0" collapsed="false"/>
    <row r="911" s="1" customFormat="true" ht="12.75" hidden="false" customHeight="false" outlineLevel="0" collapsed="false"/>
    <row r="912" s="1" customFormat="true" ht="12.75" hidden="false" customHeight="false" outlineLevel="0" collapsed="false"/>
    <row r="913" s="1" customFormat="true" ht="12.75" hidden="false" customHeight="false" outlineLevel="0" collapsed="false"/>
    <row r="914" s="1" customFormat="true" ht="12.75" hidden="false" customHeight="false" outlineLevel="0" collapsed="false"/>
    <row r="915" s="1" customFormat="true" ht="12.75" hidden="false" customHeight="false" outlineLevel="0" collapsed="false"/>
    <row r="916" s="1" customFormat="true" ht="12.75" hidden="false" customHeight="false" outlineLevel="0" collapsed="false"/>
    <row r="917" s="1" customFormat="true" ht="12.75" hidden="false" customHeight="false" outlineLevel="0" collapsed="false"/>
    <row r="918" s="1" customFormat="true" ht="12.75" hidden="false" customHeight="false" outlineLevel="0" collapsed="false"/>
    <row r="919" s="1" customFormat="true" ht="12.75" hidden="false" customHeight="false" outlineLevel="0" collapsed="false"/>
    <row r="920" s="1" customFormat="true" ht="12.75" hidden="false" customHeight="false" outlineLevel="0" collapsed="false"/>
    <row r="921" s="1" customFormat="true" ht="12.75" hidden="false" customHeight="false" outlineLevel="0" collapsed="false"/>
    <row r="922" s="1" customFormat="true" ht="12.75" hidden="false" customHeight="false" outlineLevel="0" collapsed="false"/>
    <row r="923" s="1" customFormat="true" ht="12.75" hidden="false" customHeight="false" outlineLevel="0" collapsed="false"/>
    <row r="924" s="1" customFormat="true" ht="12.75" hidden="false" customHeight="false" outlineLevel="0" collapsed="false"/>
    <row r="925" s="1" customFormat="true" ht="12.75" hidden="false" customHeight="false" outlineLevel="0" collapsed="false"/>
    <row r="926" s="1" customFormat="true" ht="12.75" hidden="false" customHeight="false" outlineLevel="0" collapsed="false"/>
    <row r="927" s="1" customFormat="true" ht="12.75" hidden="false" customHeight="false" outlineLevel="0" collapsed="false"/>
    <row r="928" s="1" customFormat="true" ht="12.75" hidden="false" customHeight="false" outlineLevel="0" collapsed="false"/>
    <row r="929" s="1" customFormat="true" ht="12.75" hidden="false" customHeight="false" outlineLevel="0" collapsed="false"/>
    <row r="930" s="1" customFormat="true" ht="12.75" hidden="false" customHeight="false" outlineLevel="0" collapsed="false"/>
    <row r="931" s="1" customFormat="true" ht="12.75" hidden="false" customHeight="false" outlineLevel="0" collapsed="false"/>
    <row r="932" s="1" customFormat="true" ht="12.75" hidden="false" customHeight="false" outlineLevel="0" collapsed="false"/>
    <row r="933" s="1" customFormat="true" ht="12.75" hidden="false" customHeight="false" outlineLevel="0" collapsed="false"/>
    <row r="934" s="1" customFormat="true" ht="12.75" hidden="false" customHeight="false" outlineLevel="0" collapsed="false"/>
    <row r="935" s="1" customFormat="true" ht="12.75" hidden="false" customHeight="false" outlineLevel="0" collapsed="false"/>
    <row r="936" s="1" customFormat="true" ht="12.75" hidden="false" customHeight="false" outlineLevel="0" collapsed="false"/>
    <row r="937" s="1" customFormat="true" ht="12.75" hidden="false" customHeight="false" outlineLevel="0" collapsed="false"/>
    <row r="938" s="1" customFormat="true" ht="12.75" hidden="false" customHeight="false" outlineLevel="0" collapsed="false"/>
    <row r="939" s="1" customFormat="true" ht="12.75" hidden="false" customHeight="false" outlineLevel="0" collapsed="false"/>
    <row r="940" s="1" customFormat="true" ht="12.75" hidden="false" customHeight="false" outlineLevel="0" collapsed="false"/>
    <row r="941" s="1" customFormat="true" ht="12.75" hidden="false" customHeight="false" outlineLevel="0" collapsed="false"/>
    <row r="942" s="1" customFormat="true" ht="12.75" hidden="false" customHeight="false" outlineLevel="0" collapsed="false"/>
    <row r="943" s="1" customFormat="true" ht="12.75" hidden="false" customHeight="false" outlineLevel="0" collapsed="false"/>
    <row r="944" s="1" customFormat="true" ht="12.75" hidden="false" customHeight="false" outlineLevel="0" collapsed="false"/>
    <row r="945" s="1" customFormat="true" ht="12.75" hidden="false" customHeight="false" outlineLevel="0" collapsed="false"/>
    <row r="946" s="1" customFormat="true" ht="12.75" hidden="false" customHeight="false" outlineLevel="0" collapsed="false"/>
    <row r="947" s="1" customFormat="true" ht="12.75" hidden="false" customHeight="false" outlineLevel="0" collapsed="false"/>
    <row r="948" s="1" customFormat="true" ht="12.75" hidden="false" customHeight="false" outlineLevel="0" collapsed="false"/>
    <row r="949" s="1" customFormat="true" ht="12.75" hidden="false" customHeight="false" outlineLevel="0" collapsed="false"/>
    <row r="950" s="1" customFormat="true" ht="12.75" hidden="false" customHeight="false" outlineLevel="0" collapsed="false"/>
    <row r="951" s="1" customFormat="true" ht="12.75" hidden="false" customHeight="false" outlineLevel="0" collapsed="false"/>
    <row r="952" s="1" customFormat="true" ht="12.75" hidden="false" customHeight="false" outlineLevel="0" collapsed="false"/>
    <row r="953" s="1" customFormat="true" ht="12.75" hidden="false" customHeight="false" outlineLevel="0" collapsed="false"/>
    <row r="954" s="1" customFormat="true" ht="12.75" hidden="false" customHeight="false" outlineLevel="0" collapsed="false"/>
    <row r="955" s="1" customFormat="true" ht="12.75" hidden="false" customHeight="false" outlineLevel="0" collapsed="false"/>
    <row r="956" s="1" customFormat="true" ht="12.75" hidden="false" customHeight="false" outlineLevel="0" collapsed="false"/>
    <row r="957" s="1" customFormat="true" ht="12.75" hidden="false" customHeight="false" outlineLevel="0" collapsed="false"/>
    <row r="958" s="1" customFormat="true" ht="12.75" hidden="false" customHeight="false" outlineLevel="0" collapsed="false"/>
    <row r="959" s="1" customFormat="true" ht="12.75" hidden="false" customHeight="false" outlineLevel="0" collapsed="false"/>
    <row r="960" s="1" customFormat="true" ht="12.75" hidden="false" customHeight="false" outlineLevel="0" collapsed="false"/>
    <row r="961" s="1" customFormat="true" ht="12.75" hidden="false" customHeight="false" outlineLevel="0" collapsed="false"/>
    <row r="962" s="1" customFormat="true" ht="12.75" hidden="false" customHeight="false" outlineLevel="0" collapsed="false"/>
    <row r="963" s="1" customFormat="true" ht="12.75" hidden="false" customHeight="false" outlineLevel="0" collapsed="false"/>
    <row r="964" s="1" customFormat="true" ht="12.75" hidden="false" customHeight="false" outlineLevel="0" collapsed="false"/>
    <row r="965" s="1" customFormat="true" ht="12.75" hidden="false" customHeight="false" outlineLevel="0" collapsed="false"/>
    <row r="966" s="1" customFormat="true" ht="12.75" hidden="false" customHeight="false" outlineLevel="0" collapsed="false"/>
    <row r="967" s="1" customFormat="true" ht="12.75" hidden="false" customHeight="false" outlineLevel="0" collapsed="false"/>
    <row r="968" s="1" customFormat="true" ht="12.75" hidden="false" customHeight="false" outlineLevel="0" collapsed="false"/>
    <row r="969" s="1" customFormat="true" ht="12.75" hidden="false" customHeight="false" outlineLevel="0" collapsed="false"/>
    <row r="970" s="1" customFormat="true" ht="12.75" hidden="false" customHeight="false" outlineLevel="0" collapsed="false"/>
    <row r="971" s="1" customFormat="true" ht="12.75" hidden="false" customHeight="false" outlineLevel="0" collapsed="false"/>
    <row r="972" s="1" customFormat="true" ht="12.75" hidden="false" customHeight="false" outlineLevel="0" collapsed="false"/>
    <row r="973" s="1" customFormat="true" ht="12.75" hidden="false" customHeight="false" outlineLevel="0" collapsed="false"/>
    <row r="974" s="1" customFormat="true" ht="12.75" hidden="false" customHeight="false" outlineLevel="0" collapsed="false"/>
    <row r="975" s="1" customFormat="true" ht="12.75" hidden="false" customHeight="false" outlineLevel="0" collapsed="false"/>
    <row r="976" s="1" customFormat="true" ht="12.75" hidden="false" customHeight="false" outlineLevel="0" collapsed="false"/>
    <row r="977" s="1" customFormat="true" ht="12.75" hidden="false" customHeight="false" outlineLevel="0" collapsed="false"/>
    <row r="978" s="1" customFormat="true" ht="12.75" hidden="false" customHeight="false" outlineLevel="0" collapsed="false"/>
    <row r="979" s="1" customFormat="true" ht="12.75" hidden="false" customHeight="false" outlineLevel="0" collapsed="false"/>
    <row r="980" s="1" customFormat="true" ht="12.75" hidden="false" customHeight="false" outlineLevel="0" collapsed="false"/>
    <row r="981" s="1" customFormat="true" ht="12.75" hidden="false" customHeight="false" outlineLevel="0" collapsed="false"/>
    <row r="982" s="1" customFormat="true" ht="12.75" hidden="false" customHeight="false" outlineLevel="0" collapsed="false"/>
    <row r="983" s="1" customFormat="true" ht="12.75" hidden="false" customHeight="false" outlineLevel="0" collapsed="false"/>
    <row r="984" s="1" customFormat="true" ht="12.75" hidden="false" customHeight="false" outlineLevel="0" collapsed="false"/>
    <row r="985" s="1" customFormat="true" ht="12.75" hidden="false" customHeight="false" outlineLevel="0" collapsed="false"/>
    <row r="986" s="1" customFormat="true" ht="12.75" hidden="false" customHeight="false" outlineLevel="0" collapsed="false"/>
    <row r="987" s="1" customFormat="true" ht="12.75" hidden="false" customHeight="false" outlineLevel="0" collapsed="false"/>
    <row r="988" s="1" customFormat="true" ht="12.75" hidden="false" customHeight="false" outlineLevel="0" collapsed="false"/>
    <row r="989" s="1" customFormat="true" ht="12.75" hidden="false" customHeight="false" outlineLevel="0" collapsed="false"/>
    <row r="990" s="1" customFormat="true" ht="12.75" hidden="false" customHeight="false" outlineLevel="0" collapsed="false"/>
    <row r="991" s="1" customFormat="true" ht="12.75" hidden="false" customHeight="false" outlineLevel="0" collapsed="false"/>
    <row r="992" s="1" customFormat="true" ht="12.75" hidden="false" customHeight="false" outlineLevel="0" collapsed="false"/>
    <row r="993" s="1" customFormat="true" ht="12.75" hidden="false" customHeight="false" outlineLevel="0" collapsed="false"/>
    <row r="994" s="1" customFormat="true" ht="12.75" hidden="false" customHeight="false" outlineLevel="0" collapsed="false"/>
    <row r="995" s="1" customFormat="true" ht="12.75" hidden="false" customHeight="false" outlineLevel="0" collapsed="false"/>
    <row r="996" s="1" customFormat="true" ht="12.75" hidden="false" customHeight="false" outlineLevel="0" collapsed="false"/>
    <row r="997" s="1" customFormat="true" ht="12.75" hidden="false" customHeight="false" outlineLevel="0" collapsed="false"/>
    <row r="998" s="1" customFormat="true" ht="12.75" hidden="false" customHeight="false" outlineLevel="0" collapsed="false"/>
    <row r="999" s="1" customFormat="true" ht="12.75" hidden="false" customHeight="false" outlineLevel="0" collapsed="false"/>
    <row r="1000" s="1" customFormat="true" ht="12.75" hidden="false" customHeight="false" outlineLevel="0" collapsed="false"/>
    <row r="1001" s="1" customFormat="true" ht="12.75" hidden="false" customHeight="false" outlineLevel="0" collapsed="false"/>
    <row r="1002" s="1" customFormat="true" ht="12.7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S47" activeCellId="0" sqref="AS47"/>
    </sheetView>
  </sheetViews>
  <sheetFormatPr defaultColWidth="10.2890625" defaultRowHeight="12.75" zeroHeight="false" outlineLevelRow="0" outlineLevelCol="0"/>
  <cols>
    <col collapsed="false" customWidth="true" hidden="false" outlineLevel="0" max="2" min="2" style="1" width="32.29"/>
    <col collapsed="false" customWidth="true" hidden="false" outlineLevel="0" max="3" min="3" style="1" width="21.57"/>
    <col collapsed="false" customWidth="true" hidden="false" outlineLevel="0" max="4" min="4" style="1" width="16.43"/>
    <col collapsed="false" customWidth="true" hidden="false" outlineLevel="0" max="22" min="22" style="1" width="24.57"/>
    <col collapsed="false" customWidth="true" hidden="false" outlineLevel="0" max="23" min="23" style="1" width="21.43"/>
    <col collapsed="false" customWidth="true" hidden="false" outlineLevel="0" max="28" min="28" style="1" width="28.42"/>
    <col collapsed="false" customWidth="true" hidden="false" outlineLevel="0" max="44" min="44" style="1" width="40.29"/>
    <col collapsed="false" customWidth="true" hidden="false" outlineLevel="0" max="45" min="45" style="1" width="77.42"/>
    <col collapsed="false" customWidth="true" hidden="false" outlineLevel="0" max="46" min="46" style="1" width="28.86"/>
    <col collapsed="false" customWidth="true" hidden="false" outlineLevel="0" max="47" min="47" style="1" width="43.42"/>
    <col collapsed="false" customWidth="true" hidden="false" outlineLevel="0" max="48" min="48" style="1" width="53.86"/>
    <col collapsed="false" customWidth="true" hidden="false" outlineLevel="0" max="49" min="49" style="1" width="82.71"/>
  </cols>
  <sheetData>
    <row r="1" customFormat="false" ht="12.75" hidden="false" customHeight="false" outlineLevel="0" collapsed="false">
      <c r="A1" s="23" t="s">
        <v>0</v>
      </c>
      <c r="B1" s="24" t="s">
        <v>142</v>
      </c>
      <c r="C1" s="24" t="s">
        <v>1</v>
      </c>
      <c r="D1" s="24" t="s">
        <v>5</v>
      </c>
      <c r="E1" s="24" t="s">
        <v>143</v>
      </c>
      <c r="F1" s="24" t="s">
        <v>144</v>
      </c>
      <c r="G1" s="24" t="s">
        <v>145</v>
      </c>
      <c r="H1" s="24" t="s">
        <v>146</v>
      </c>
      <c r="I1" s="24" t="s">
        <v>147</v>
      </c>
      <c r="J1" s="23" t="s">
        <v>148</v>
      </c>
      <c r="K1" s="23" t="s">
        <v>149</v>
      </c>
      <c r="L1" s="23" t="s">
        <v>150</v>
      </c>
      <c r="M1" s="24" t="s">
        <v>151</v>
      </c>
      <c r="N1" s="23" t="s">
        <v>152</v>
      </c>
      <c r="O1" s="23" t="s">
        <v>26</v>
      </c>
      <c r="P1" s="23" t="s">
        <v>27</v>
      </c>
      <c r="Q1" s="23" t="s">
        <v>25</v>
      </c>
      <c r="R1" s="23" t="s">
        <v>153</v>
      </c>
      <c r="S1" s="24" t="s">
        <v>154</v>
      </c>
      <c r="T1" s="23" t="s">
        <v>9</v>
      </c>
      <c r="U1" s="24" t="s">
        <v>155</v>
      </c>
      <c r="V1" s="24" t="s">
        <v>156</v>
      </c>
      <c r="W1" s="24" t="s">
        <v>157</v>
      </c>
      <c r="X1" s="24" t="s">
        <v>158</v>
      </c>
      <c r="Y1" s="24" t="s">
        <v>8</v>
      </c>
      <c r="Z1" s="24" t="s">
        <v>159</v>
      </c>
      <c r="AA1" s="24" t="s">
        <v>160</v>
      </c>
      <c r="AB1" s="24" t="s">
        <v>44</v>
      </c>
      <c r="AC1" s="24" t="s">
        <v>161</v>
      </c>
      <c r="AD1" s="23" t="s">
        <v>162</v>
      </c>
      <c r="AE1" s="23" t="s">
        <v>163</v>
      </c>
      <c r="AF1" s="24" t="s">
        <v>164</v>
      </c>
      <c r="AG1" s="23" t="s">
        <v>165</v>
      </c>
      <c r="AH1" s="24" t="s">
        <v>166</v>
      </c>
      <c r="AI1" s="24" t="s">
        <v>167</v>
      </c>
      <c r="AJ1" s="24" t="s">
        <v>168</v>
      </c>
      <c r="AK1" s="23" t="s">
        <v>169</v>
      </c>
      <c r="AL1" s="24" t="s">
        <v>170</v>
      </c>
      <c r="AM1" s="24" t="s">
        <v>171</v>
      </c>
      <c r="AN1" s="24" t="s">
        <v>172</v>
      </c>
      <c r="AO1" s="24" t="s">
        <v>173</v>
      </c>
      <c r="AP1" s="17"/>
      <c r="AQ1" s="24" t="s">
        <v>174</v>
      </c>
      <c r="AR1" s="24" t="s">
        <v>49</v>
      </c>
      <c r="AS1" s="24" t="s">
        <v>50</v>
      </c>
      <c r="AT1" s="24" t="s">
        <v>175</v>
      </c>
      <c r="AU1" s="24" t="s">
        <v>176</v>
      </c>
      <c r="AV1" s="24" t="s">
        <v>177</v>
      </c>
      <c r="AW1" s="24" t="s">
        <v>178</v>
      </c>
      <c r="AX1" s="24" t="s">
        <v>179</v>
      </c>
      <c r="AY1" s="24" t="s">
        <v>180</v>
      </c>
      <c r="AZ1" s="24" t="s">
        <v>181</v>
      </c>
      <c r="BA1" s="24" t="s">
        <v>182</v>
      </c>
      <c r="BB1" s="24" t="s">
        <v>183</v>
      </c>
      <c r="BC1" s="24" t="s">
        <v>184</v>
      </c>
      <c r="BD1" s="24" t="s">
        <v>185</v>
      </c>
      <c r="BE1" s="24" t="s">
        <v>186</v>
      </c>
    </row>
    <row r="2" customFormat="false" ht="12.75" hidden="false" customHeight="false" outlineLevel="0" collapsed="false">
      <c r="A2" s="23" t="s">
        <v>52</v>
      </c>
      <c r="B2" s="24" t="s">
        <v>51</v>
      </c>
      <c r="C2" s="24" t="s">
        <v>51</v>
      </c>
      <c r="D2" s="24" t="s">
        <v>51</v>
      </c>
      <c r="E2" s="24" t="s">
        <v>51</v>
      </c>
      <c r="F2" s="24" t="s">
        <v>51</v>
      </c>
      <c r="G2" s="24" t="s">
        <v>51</v>
      </c>
      <c r="H2" s="24" t="s">
        <v>51</v>
      </c>
      <c r="I2" s="24" t="s">
        <v>51</v>
      </c>
      <c r="J2" s="23" t="s">
        <v>187</v>
      </c>
      <c r="K2" s="23" t="s">
        <v>52</v>
      </c>
      <c r="L2" s="23" t="s">
        <v>52</v>
      </c>
      <c r="M2" s="24" t="s">
        <v>51</v>
      </c>
      <c r="N2" s="23" t="s">
        <v>52</v>
      </c>
      <c r="O2" s="23" t="s">
        <v>52</v>
      </c>
      <c r="P2" s="23" t="s">
        <v>52</v>
      </c>
      <c r="Q2" s="23" t="s">
        <v>52</v>
      </c>
      <c r="R2" s="23" t="s">
        <v>188</v>
      </c>
      <c r="S2" s="24" t="s">
        <v>52</v>
      </c>
      <c r="T2" s="23" t="s">
        <v>52</v>
      </c>
      <c r="U2" s="24" t="s">
        <v>51</v>
      </c>
      <c r="V2" s="24" t="s">
        <v>189</v>
      </c>
      <c r="W2" s="24" t="s">
        <v>51</v>
      </c>
      <c r="X2" s="24" t="s">
        <v>51</v>
      </c>
      <c r="Y2" s="24" t="s">
        <v>51</v>
      </c>
      <c r="Z2" s="24" t="s">
        <v>51</v>
      </c>
      <c r="AA2" s="24" t="s">
        <v>189</v>
      </c>
      <c r="AB2" s="24" t="s">
        <v>189</v>
      </c>
      <c r="AC2" s="24" t="s">
        <v>51</v>
      </c>
      <c r="AD2" s="23" t="s">
        <v>52</v>
      </c>
      <c r="AE2" s="23" t="s">
        <v>52</v>
      </c>
      <c r="AF2" s="24" t="s">
        <v>52</v>
      </c>
      <c r="AG2" s="23" t="s">
        <v>187</v>
      </c>
      <c r="AH2" s="24" t="s">
        <v>52</v>
      </c>
      <c r="AI2" s="24" t="s">
        <v>189</v>
      </c>
      <c r="AJ2" s="24" t="s">
        <v>51</v>
      </c>
      <c r="AK2" s="23" t="s">
        <v>52</v>
      </c>
      <c r="AL2" s="24" t="s">
        <v>51</v>
      </c>
      <c r="AM2" s="24" t="s">
        <v>51</v>
      </c>
      <c r="AN2" s="24" t="s">
        <v>51</v>
      </c>
      <c r="AO2" s="24" t="s">
        <v>189</v>
      </c>
      <c r="AP2" s="17"/>
      <c r="AQ2" s="24" t="s">
        <v>189</v>
      </c>
      <c r="AR2" s="24" t="s">
        <v>51</v>
      </c>
      <c r="AS2" s="24" t="s">
        <v>51</v>
      </c>
      <c r="AT2" s="24" t="s">
        <v>51</v>
      </c>
      <c r="AU2" s="24" t="s">
        <v>51</v>
      </c>
      <c r="AV2" s="24" t="s">
        <v>51</v>
      </c>
      <c r="AW2" s="24" t="s">
        <v>51</v>
      </c>
      <c r="AX2" s="24" t="s">
        <v>51</v>
      </c>
      <c r="AY2" s="24" t="s">
        <v>51</v>
      </c>
      <c r="AZ2" s="24" t="s">
        <v>51</v>
      </c>
      <c r="BA2" s="24" t="s">
        <v>51</v>
      </c>
      <c r="BB2" s="24" t="s">
        <v>189</v>
      </c>
      <c r="BC2" s="24" t="s">
        <v>189</v>
      </c>
      <c r="BD2" s="24" t="s">
        <v>189</v>
      </c>
      <c r="BE2" s="24" t="s">
        <v>189</v>
      </c>
    </row>
    <row r="3" customFormat="false" ht="12.75" hidden="false" customHeight="false" outlineLevel="0" collapsed="false">
      <c r="A3" s="25"/>
      <c r="B3" s="26"/>
      <c r="C3" s="17"/>
      <c r="D3" s="26"/>
      <c r="E3" s="17"/>
      <c r="F3" s="17"/>
      <c r="G3" s="26"/>
      <c r="H3" s="17"/>
      <c r="I3" s="17"/>
      <c r="J3" s="25"/>
      <c r="K3" s="25"/>
      <c r="L3" s="25"/>
      <c r="M3" s="17"/>
      <c r="N3" s="25"/>
      <c r="O3" s="25"/>
      <c r="P3" s="25"/>
      <c r="Q3" s="25"/>
      <c r="R3" s="25"/>
      <c r="S3" s="17"/>
      <c r="T3" s="25"/>
      <c r="U3" s="26"/>
      <c r="V3" s="17"/>
      <c r="W3" s="26"/>
      <c r="X3" s="26"/>
      <c r="Y3" s="26"/>
      <c r="Z3" s="26"/>
      <c r="AA3" s="17"/>
      <c r="AB3" s="26"/>
      <c r="AC3" s="17"/>
      <c r="AD3" s="25"/>
      <c r="AE3" s="25"/>
      <c r="AF3" s="26"/>
      <c r="AG3" s="25"/>
      <c r="AH3" s="26"/>
      <c r="AI3" s="17"/>
      <c r="AJ3" s="17"/>
      <c r="AK3" s="25"/>
      <c r="AL3" s="17"/>
      <c r="AM3" s="17"/>
      <c r="AN3" s="17"/>
      <c r="AO3" s="17"/>
      <c r="AP3" s="17"/>
      <c r="AQ3" s="17"/>
      <c r="AR3" s="17"/>
      <c r="AS3" s="26"/>
      <c r="AT3" s="26"/>
      <c r="AU3" s="26"/>
      <c r="AV3" s="17"/>
      <c r="AW3" s="17"/>
      <c r="AX3" s="17"/>
      <c r="AY3" s="17"/>
      <c r="AZ3" s="17"/>
      <c r="BA3" s="17"/>
      <c r="BB3" s="17"/>
      <c r="BC3" s="17"/>
      <c r="BD3" s="17"/>
      <c r="BE3" s="17"/>
    </row>
    <row r="4" customFormat="false" ht="15" hidden="false" customHeight="true" outlineLevel="0" collapsed="false">
      <c r="A4" s="27" t="n">
        <v>67</v>
      </c>
      <c r="B4" s="27" t="s">
        <v>190</v>
      </c>
      <c r="C4" s="28" t="s">
        <v>191</v>
      </c>
      <c r="D4" s="29" t="s">
        <v>192</v>
      </c>
      <c r="E4" s="17"/>
      <c r="F4" s="17"/>
      <c r="G4" s="17"/>
      <c r="H4" s="17"/>
      <c r="I4" s="17" t="s">
        <v>193</v>
      </c>
      <c r="J4" s="27" t="n">
        <v>0</v>
      </c>
      <c r="K4" s="27" t="n">
        <v>0</v>
      </c>
      <c r="L4" s="27" t="n">
        <v>0</v>
      </c>
      <c r="M4" s="17"/>
      <c r="N4" s="27" t="n">
        <v>3</v>
      </c>
      <c r="O4" s="27" t="n">
        <v>1</v>
      </c>
      <c r="P4" s="17" t="n">
        <v>500</v>
      </c>
      <c r="Q4" s="27" t="n">
        <v>20</v>
      </c>
      <c r="R4" s="27" t="n">
        <v>0</v>
      </c>
      <c r="S4" s="17"/>
      <c r="T4" s="27" t="n">
        <v>7</v>
      </c>
      <c r="U4" s="17"/>
      <c r="V4" s="17"/>
      <c r="W4" s="27" t="s">
        <v>194</v>
      </c>
      <c r="X4" s="27" t="s">
        <v>195</v>
      </c>
      <c r="Y4" s="27" t="s">
        <v>196</v>
      </c>
      <c r="Z4" s="17"/>
      <c r="AA4" s="17"/>
      <c r="AB4" s="27" t="s">
        <v>197</v>
      </c>
      <c r="AC4" s="17"/>
      <c r="AD4" s="27" t="n">
        <v>50</v>
      </c>
      <c r="AE4" s="27" t="n">
        <v>0</v>
      </c>
      <c r="AF4" s="27" t="n">
        <v>10</v>
      </c>
      <c r="AG4" s="27" t="n">
        <v>5</v>
      </c>
      <c r="AH4" s="27" t="n">
        <v>0</v>
      </c>
      <c r="AI4" s="17"/>
      <c r="AJ4" s="17"/>
      <c r="AK4" s="27" t="n">
        <v>0</v>
      </c>
      <c r="AL4" s="17"/>
      <c r="AM4" s="17"/>
      <c r="AN4" s="17"/>
      <c r="AO4" s="17"/>
      <c r="AP4" s="17"/>
      <c r="AQ4" s="17"/>
      <c r="AR4" s="28" t="s">
        <v>198</v>
      </c>
      <c r="AS4" s="27" t="s">
        <v>199</v>
      </c>
      <c r="AT4" s="27"/>
      <c r="AU4" s="27"/>
      <c r="AV4" s="27"/>
      <c r="AW4" s="27"/>
      <c r="AX4" s="27"/>
      <c r="AY4" s="17"/>
      <c r="AZ4" s="17"/>
      <c r="BA4" s="17"/>
      <c r="BB4" s="17"/>
      <c r="BC4" s="17"/>
      <c r="BD4" s="17"/>
      <c r="BE4" s="17"/>
    </row>
    <row r="5" customFormat="false" ht="15" hidden="false" customHeight="true" outlineLevel="0" collapsed="false">
      <c r="A5" s="17" t="n">
        <v>79</v>
      </c>
      <c r="B5" s="17" t="s">
        <v>200</v>
      </c>
      <c r="C5" s="28" t="s">
        <v>201</v>
      </c>
      <c r="D5" s="28" t="s">
        <v>201</v>
      </c>
      <c r="E5" s="17"/>
      <c r="F5" s="17"/>
      <c r="G5" s="17"/>
      <c r="H5" s="17"/>
      <c r="I5" s="17" t="s">
        <v>202</v>
      </c>
      <c r="J5" s="17" t="n">
        <v>0</v>
      </c>
      <c r="K5" s="17" t="n">
        <v>0</v>
      </c>
      <c r="L5" s="17" t="n">
        <v>2</v>
      </c>
      <c r="M5" s="17"/>
      <c r="N5" s="17" t="n">
        <v>1</v>
      </c>
      <c r="O5" s="17" t="n">
        <v>1</v>
      </c>
      <c r="P5" s="17" t="n">
        <v>100</v>
      </c>
      <c r="Q5" s="17" t="n">
        <v>200</v>
      </c>
      <c r="R5" s="17" t="n">
        <v>0</v>
      </c>
      <c r="S5" s="17"/>
      <c r="T5" s="17" t="n">
        <v>19</v>
      </c>
      <c r="U5" s="17"/>
      <c r="V5" s="27"/>
      <c r="W5" s="27" t="s">
        <v>203</v>
      </c>
      <c r="X5" s="27" t="s">
        <v>195</v>
      </c>
      <c r="Y5" s="27" t="s">
        <v>196</v>
      </c>
      <c r="Z5" s="27"/>
      <c r="AA5" s="27"/>
      <c r="AB5" s="27"/>
      <c r="AC5" s="27"/>
      <c r="AD5" s="17" t="n">
        <v>50</v>
      </c>
      <c r="AE5" s="17" t="n">
        <v>0</v>
      </c>
      <c r="AF5" s="17" t="n">
        <v>0</v>
      </c>
      <c r="AG5" s="17" t="n">
        <v>5</v>
      </c>
      <c r="AH5" s="17" t="n">
        <v>0</v>
      </c>
      <c r="AI5" s="17"/>
      <c r="AJ5" s="17"/>
      <c r="AK5" s="17" t="n">
        <v>0</v>
      </c>
      <c r="AL5" s="17"/>
      <c r="AM5" s="17"/>
      <c r="AN5" s="17"/>
      <c r="AO5" s="17"/>
      <c r="AP5" s="17"/>
      <c r="AQ5" s="17"/>
      <c r="AR5" s="28" t="s">
        <v>204</v>
      </c>
      <c r="AS5" s="27" t="s">
        <v>205</v>
      </c>
      <c r="AT5" s="17"/>
      <c r="AU5" s="17"/>
      <c r="AV5" s="17"/>
      <c r="AW5" s="17"/>
      <c r="AX5" s="30" t="s">
        <v>206</v>
      </c>
      <c r="AY5" s="27" t="s">
        <v>207</v>
      </c>
      <c r="AZ5" s="30" t="s">
        <v>208</v>
      </c>
      <c r="BA5" s="27" t="s">
        <v>209</v>
      </c>
      <c r="BB5" s="17"/>
      <c r="BC5" s="17"/>
      <c r="BD5" s="17"/>
      <c r="BE5" s="17"/>
    </row>
    <row r="6" customFormat="false" ht="15" hidden="false" customHeight="true" outlineLevel="0" collapsed="false">
      <c r="A6" s="27" t="n">
        <v>140004</v>
      </c>
      <c r="B6" s="27" t="s">
        <v>202</v>
      </c>
      <c r="C6" s="28" t="s">
        <v>210</v>
      </c>
      <c r="D6" s="28" t="s">
        <v>210</v>
      </c>
      <c r="E6" s="27"/>
      <c r="F6" s="27"/>
      <c r="G6" s="27"/>
      <c r="H6" s="27" t="s">
        <v>200</v>
      </c>
      <c r="I6" s="27"/>
      <c r="J6" s="27" t="n">
        <v>0</v>
      </c>
      <c r="K6" s="27" t="n">
        <v>0</v>
      </c>
      <c r="L6" s="27" t="n">
        <v>100</v>
      </c>
      <c r="M6" s="27" t="s">
        <v>211</v>
      </c>
      <c r="N6" s="27" t="n">
        <v>1</v>
      </c>
      <c r="O6" s="27" t="n">
        <v>1</v>
      </c>
      <c r="P6" s="27" t="n">
        <v>5</v>
      </c>
      <c r="Q6" s="27" t="n">
        <v>0</v>
      </c>
      <c r="R6" s="27" t="n">
        <v>0</v>
      </c>
      <c r="S6" s="27"/>
      <c r="T6" s="27" t="n">
        <v>0</v>
      </c>
      <c r="U6" s="27"/>
      <c r="V6" s="27"/>
      <c r="W6" s="27" t="s">
        <v>212</v>
      </c>
      <c r="X6" s="27" t="s">
        <v>213</v>
      </c>
      <c r="Y6" s="27" t="s">
        <v>214</v>
      </c>
      <c r="Z6" s="27"/>
      <c r="AA6" s="27"/>
      <c r="AB6" s="27" t="s">
        <v>215</v>
      </c>
      <c r="AC6" s="27"/>
      <c r="AD6" s="27" t="n">
        <v>50</v>
      </c>
      <c r="AE6" s="27" t="n">
        <v>0</v>
      </c>
      <c r="AF6" s="27" t="n">
        <v>10</v>
      </c>
      <c r="AG6" s="27" t="n">
        <v>5</v>
      </c>
      <c r="AH6" s="27" t="n">
        <v>0</v>
      </c>
      <c r="AI6" s="27"/>
      <c r="AJ6" s="27"/>
      <c r="AK6" s="27" t="n">
        <v>0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</row>
    <row r="7" customFormat="false" ht="15" hidden="false" customHeight="true" outlineLevel="0" collapsed="false">
      <c r="A7" s="27" t="n">
        <v>140007</v>
      </c>
      <c r="B7" s="27" t="s">
        <v>193</v>
      </c>
      <c r="C7" s="28" t="s">
        <v>216</v>
      </c>
      <c r="D7" s="29" t="s">
        <v>217</v>
      </c>
      <c r="E7" s="27"/>
      <c r="F7" s="27"/>
      <c r="G7" s="27"/>
      <c r="H7" s="27" t="s">
        <v>190</v>
      </c>
      <c r="I7" s="27"/>
      <c r="J7" s="27" t="n">
        <v>0</v>
      </c>
      <c r="K7" s="27" t="n">
        <v>0</v>
      </c>
      <c r="L7" s="27" t="n">
        <v>100</v>
      </c>
      <c r="M7" s="27" t="s">
        <v>211</v>
      </c>
      <c r="N7" s="27" t="n">
        <v>1</v>
      </c>
      <c r="O7" s="27" t="n">
        <v>1</v>
      </c>
      <c r="P7" s="27" t="n">
        <v>1</v>
      </c>
      <c r="Q7" s="27" t="n">
        <v>0</v>
      </c>
      <c r="R7" s="27" t="n">
        <v>0</v>
      </c>
      <c r="S7" s="27"/>
      <c r="T7" s="27" t="n">
        <v>0</v>
      </c>
      <c r="U7" s="27"/>
      <c r="V7" s="27"/>
      <c r="W7" s="27" t="s">
        <v>212</v>
      </c>
      <c r="X7" s="27" t="s">
        <v>213</v>
      </c>
      <c r="Y7" s="27" t="s">
        <v>214</v>
      </c>
      <c r="Z7" s="27"/>
      <c r="AA7" s="27"/>
      <c r="AB7" s="27" t="s">
        <v>215</v>
      </c>
      <c r="AC7" s="27"/>
      <c r="AD7" s="27" t="n">
        <v>50</v>
      </c>
      <c r="AE7" s="27" t="n">
        <v>0</v>
      </c>
      <c r="AF7" s="27" t="n">
        <v>10</v>
      </c>
      <c r="AG7" s="27" t="n">
        <v>5</v>
      </c>
      <c r="AH7" s="27" t="n">
        <v>0</v>
      </c>
      <c r="AI7" s="27"/>
      <c r="AJ7" s="27"/>
      <c r="AK7" s="27" t="n">
        <v>0</v>
      </c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</row>
    <row r="8" customFormat="false" ht="15" hidden="false" customHeight="true" outlineLevel="0" collapsed="false">
      <c r="A8" s="27" t="n">
        <v>12101</v>
      </c>
      <c r="B8" s="17" t="s">
        <v>218</v>
      </c>
      <c r="C8" s="31" t="s">
        <v>219</v>
      </c>
      <c r="D8" s="29" t="s">
        <v>220</v>
      </c>
      <c r="E8" s="17"/>
      <c r="F8" s="17"/>
      <c r="G8" s="17" t="s">
        <v>221</v>
      </c>
      <c r="H8" s="17"/>
      <c r="I8" s="17"/>
      <c r="J8" s="27" t="n">
        <v>5</v>
      </c>
      <c r="K8" s="27" t="n">
        <v>1</v>
      </c>
      <c r="L8" s="27" t="n">
        <v>100</v>
      </c>
      <c r="M8" s="17"/>
      <c r="N8" s="27" t="n">
        <v>1</v>
      </c>
      <c r="O8" s="27" t="n">
        <v>1</v>
      </c>
      <c r="P8" s="27" t="n">
        <v>1000</v>
      </c>
      <c r="Q8" s="17" t="n">
        <v>99999</v>
      </c>
      <c r="R8" s="27" t="n">
        <v>2</v>
      </c>
      <c r="S8" s="17" t="n">
        <v>99</v>
      </c>
      <c r="T8" s="27"/>
      <c r="U8" s="17" t="s">
        <v>222</v>
      </c>
      <c r="V8" s="17" t="s">
        <v>223</v>
      </c>
      <c r="W8" s="32" t="s">
        <v>218</v>
      </c>
      <c r="X8" s="27" t="s">
        <v>224</v>
      </c>
      <c r="Y8" s="27" t="s">
        <v>225</v>
      </c>
      <c r="Z8" s="17" t="s">
        <v>225</v>
      </c>
      <c r="AA8" s="33" t="s">
        <v>226</v>
      </c>
      <c r="AB8" s="17" t="s">
        <v>227</v>
      </c>
      <c r="AC8" s="17"/>
      <c r="AD8" s="27" t="n">
        <v>50</v>
      </c>
      <c r="AE8" s="27" t="n">
        <v>0</v>
      </c>
      <c r="AF8" s="17" t="n">
        <v>10</v>
      </c>
      <c r="AG8" s="27" t="n">
        <v>5</v>
      </c>
      <c r="AH8" s="27" t="n">
        <v>0</v>
      </c>
      <c r="AI8" s="17"/>
      <c r="AJ8" s="17"/>
      <c r="AK8" s="27" t="n">
        <v>0</v>
      </c>
      <c r="AL8" s="17"/>
      <c r="AM8" s="17"/>
      <c r="AN8" s="17"/>
      <c r="AO8" s="17"/>
      <c r="AP8" s="17"/>
      <c r="AQ8" s="17"/>
      <c r="AR8" s="31" t="s">
        <v>228</v>
      </c>
      <c r="AS8" s="29" t="s">
        <v>229</v>
      </c>
      <c r="AT8" s="17"/>
      <c r="AU8" s="27"/>
      <c r="AV8" s="17"/>
      <c r="AW8" s="17"/>
      <c r="AX8" s="27"/>
      <c r="AY8" s="27"/>
      <c r="AZ8" s="27"/>
      <c r="BA8" s="27"/>
      <c r="BB8" s="27"/>
      <c r="BC8" s="17"/>
      <c r="BD8" s="17"/>
      <c r="BE8" s="17"/>
    </row>
    <row r="9" customFormat="false" ht="15" hidden="false" customHeight="true" outlineLevel="0" collapsed="false">
      <c r="A9" s="17" t="n">
        <v>12102</v>
      </c>
      <c r="B9" s="17" t="s">
        <v>230</v>
      </c>
      <c r="C9" s="34" t="s">
        <v>231</v>
      </c>
      <c r="D9" s="19" t="s">
        <v>232</v>
      </c>
      <c r="E9" s="17"/>
      <c r="F9" s="17"/>
      <c r="G9" s="17"/>
      <c r="H9" s="17"/>
      <c r="I9" s="17"/>
      <c r="J9" s="17" t="n">
        <v>0</v>
      </c>
      <c r="K9" s="17" t="n">
        <v>0</v>
      </c>
      <c r="L9" s="17" t="n">
        <v>100</v>
      </c>
      <c r="M9" s="17"/>
      <c r="N9" s="17"/>
      <c r="O9" s="17" t="n">
        <v>1</v>
      </c>
      <c r="P9" s="17" t="n">
        <v>0</v>
      </c>
      <c r="Q9" s="17" t="n">
        <v>99999</v>
      </c>
      <c r="R9" s="17" t="n">
        <v>2</v>
      </c>
      <c r="S9" s="17" t="n">
        <v>99</v>
      </c>
      <c r="T9" s="17"/>
      <c r="U9" s="17"/>
      <c r="V9" s="17"/>
      <c r="W9" s="35" t="s">
        <v>233</v>
      </c>
      <c r="X9" s="17" t="s">
        <v>234</v>
      </c>
      <c r="Y9" s="17" t="s">
        <v>235</v>
      </c>
      <c r="Z9" s="17"/>
      <c r="AA9" s="17"/>
      <c r="AB9" s="17" t="s">
        <v>236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34" t="s">
        <v>228</v>
      </c>
      <c r="AS9" s="19" t="s">
        <v>237</v>
      </c>
      <c r="AT9" s="34" t="s">
        <v>238</v>
      </c>
      <c r="AU9" s="19" t="s">
        <v>239</v>
      </c>
      <c r="AV9" s="36" t="s">
        <v>240</v>
      </c>
      <c r="AW9" s="37" t="s">
        <v>241</v>
      </c>
      <c r="AX9" s="17"/>
      <c r="AY9" s="17"/>
      <c r="AZ9" s="17"/>
      <c r="BA9" s="17"/>
      <c r="BB9" s="17"/>
      <c r="BC9" s="17"/>
      <c r="BD9" s="17"/>
      <c r="BE9" s="17"/>
    </row>
    <row r="10" customFormat="false" ht="15" hidden="false" customHeight="true" outlineLevel="0" collapsed="false">
      <c r="A10" s="17" t="n">
        <v>12103</v>
      </c>
      <c r="B10" s="17" t="s">
        <v>242</v>
      </c>
      <c r="C10" s="34" t="s">
        <v>243</v>
      </c>
      <c r="D10" s="19" t="s">
        <v>244</v>
      </c>
      <c r="E10" s="17"/>
      <c r="F10" s="17"/>
      <c r="G10" s="17"/>
      <c r="H10" s="17"/>
      <c r="I10" s="17"/>
      <c r="J10" s="17" t="n">
        <v>0</v>
      </c>
      <c r="K10" s="17" t="n">
        <v>0</v>
      </c>
      <c r="L10" s="17" t="n">
        <v>100</v>
      </c>
      <c r="M10" s="17"/>
      <c r="N10" s="17"/>
      <c r="O10" s="17" t="n">
        <v>1</v>
      </c>
      <c r="P10" s="17" t="n">
        <v>0</v>
      </c>
      <c r="Q10" s="17" t="n">
        <v>99999</v>
      </c>
      <c r="R10" s="17" t="n">
        <v>2</v>
      </c>
      <c r="S10" s="17" t="n">
        <v>99</v>
      </c>
      <c r="T10" s="17"/>
      <c r="U10" s="17"/>
      <c r="V10" s="17"/>
      <c r="W10" s="35" t="s">
        <v>245</v>
      </c>
      <c r="X10" s="17" t="s">
        <v>234</v>
      </c>
      <c r="Y10" s="17" t="s">
        <v>235</v>
      </c>
      <c r="Z10" s="17"/>
      <c r="AA10" s="17"/>
      <c r="AB10" s="17" t="s">
        <v>236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34" t="s">
        <v>246</v>
      </c>
      <c r="AS10" s="19" t="s">
        <v>247</v>
      </c>
      <c r="AT10" s="34" t="s">
        <v>248</v>
      </c>
      <c r="AU10" s="19" t="s">
        <v>249</v>
      </c>
      <c r="AV10" s="38" t="s">
        <v>250</v>
      </c>
      <c r="AW10" s="19" t="s">
        <v>251</v>
      </c>
      <c r="AX10" s="17"/>
      <c r="AY10" s="17"/>
      <c r="AZ10" s="17"/>
      <c r="BA10" s="17"/>
      <c r="BB10" s="17"/>
      <c r="BC10" s="17"/>
      <c r="BD10" s="17"/>
      <c r="BE10" s="17"/>
    </row>
    <row r="11" customFormat="false" ht="15" hidden="false" customHeight="true" outlineLevel="0" collapsed="false">
      <c r="A11" s="17" t="n">
        <v>12104</v>
      </c>
      <c r="B11" s="17" t="s">
        <v>252</v>
      </c>
      <c r="C11" s="34" t="s">
        <v>253</v>
      </c>
      <c r="D11" s="19" t="s">
        <v>254</v>
      </c>
      <c r="E11" s="17"/>
      <c r="F11" s="17"/>
      <c r="G11" s="17"/>
      <c r="H11" s="17"/>
      <c r="I11" s="17"/>
      <c r="J11" s="17" t="n">
        <v>0</v>
      </c>
      <c r="K11" s="17" t="n">
        <v>0</v>
      </c>
      <c r="L11" s="17" t="n">
        <v>100</v>
      </c>
      <c r="M11" s="17"/>
      <c r="N11" s="17"/>
      <c r="O11" s="17" t="n">
        <v>1</v>
      </c>
      <c r="P11" s="17" t="n">
        <v>0</v>
      </c>
      <c r="Q11" s="17" t="n">
        <v>99999</v>
      </c>
      <c r="R11" s="17" t="n">
        <v>2</v>
      </c>
      <c r="S11" s="17" t="n">
        <v>99</v>
      </c>
      <c r="T11" s="17"/>
      <c r="U11" s="17"/>
      <c r="V11" s="17"/>
      <c r="W11" s="35" t="s">
        <v>255</v>
      </c>
      <c r="X11" s="17" t="s">
        <v>234</v>
      </c>
      <c r="Y11" s="17" t="s">
        <v>235</v>
      </c>
      <c r="Z11" s="17"/>
      <c r="AA11" s="17"/>
      <c r="AB11" s="17" t="s">
        <v>236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34" t="s">
        <v>256</v>
      </c>
      <c r="AS11" s="19" t="s">
        <v>257</v>
      </c>
      <c r="AT11" s="34" t="s">
        <v>258</v>
      </c>
      <c r="AU11" s="19" t="s">
        <v>259</v>
      </c>
      <c r="AV11" s="38" t="s">
        <v>260</v>
      </c>
      <c r="AW11" s="19" t="s">
        <v>261</v>
      </c>
      <c r="AX11" s="17"/>
      <c r="AY11" s="17"/>
      <c r="AZ11" s="17"/>
      <c r="BA11" s="17"/>
      <c r="BB11" s="17"/>
      <c r="BC11" s="17"/>
      <c r="BD11" s="17"/>
      <c r="BE11" s="17"/>
    </row>
    <row r="12" customFormat="false" ht="16.5" hidden="false" customHeight="false" outlineLevel="0" collapsed="false">
      <c r="A12" s="17" t="n">
        <v>12105</v>
      </c>
      <c r="B12" s="17" t="s">
        <v>262</v>
      </c>
      <c r="C12" s="34" t="s">
        <v>263</v>
      </c>
      <c r="D12" s="19" t="s">
        <v>264</v>
      </c>
      <c r="E12" s="17"/>
      <c r="F12" s="17"/>
      <c r="G12" s="17" t="s">
        <v>265</v>
      </c>
      <c r="H12" s="17"/>
      <c r="I12" s="17"/>
      <c r="J12" s="17" t="n">
        <v>5</v>
      </c>
      <c r="K12" s="17" t="n">
        <v>130</v>
      </c>
      <c r="L12" s="17" t="n">
        <v>100</v>
      </c>
      <c r="M12" s="17"/>
      <c r="N12" s="17" t="n">
        <v>1</v>
      </c>
      <c r="O12" s="17" t="n">
        <v>1</v>
      </c>
      <c r="P12" s="17" t="n">
        <v>1000</v>
      </c>
      <c r="Q12" s="17" t="n">
        <v>99999</v>
      </c>
      <c r="R12" s="17" t="n">
        <v>10</v>
      </c>
      <c r="S12" s="17" t="n">
        <v>99</v>
      </c>
      <c r="T12" s="17"/>
      <c r="U12" s="17" t="s">
        <v>222</v>
      </c>
      <c r="V12" s="17" t="s">
        <v>262</v>
      </c>
      <c r="W12" s="17" t="s">
        <v>266</v>
      </c>
      <c r="X12" s="17" t="s">
        <v>267</v>
      </c>
      <c r="Y12" s="17" t="s">
        <v>225</v>
      </c>
      <c r="Z12" s="17" t="s">
        <v>268</v>
      </c>
      <c r="AA12" s="17" t="s">
        <v>269</v>
      </c>
      <c r="AB12" s="17" t="s">
        <v>270</v>
      </c>
      <c r="AC12" s="17"/>
      <c r="AD12" s="17" t="n">
        <v>50</v>
      </c>
      <c r="AE12" s="17" t="n">
        <v>0</v>
      </c>
      <c r="AF12" s="17" t="n">
        <v>4</v>
      </c>
      <c r="AG12" s="17" t="n">
        <v>5</v>
      </c>
      <c r="AH12" s="17" t="n">
        <v>0</v>
      </c>
      <c r="AI12" s="17"/>
      <c r="AJ12" s="17"/>
      <c r="AK12" s="17" t="n">
        <v>0</v>
      </c>
      <c r="AL12" s="17"/>
      <c r="AM12" s="17"/>
      <c r="AN12" s="17"/>
      <c r="AO12" s="17"/>
      <c r="AP12" s="17"/>
      <c r="AQ12" s="17"/>
      <c r="AR12" s="34" t="s">
        <v>271</v>
      </c>
      <c r="AS12" s="19" t="s">
        <v>272</v>
      </c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true" showRowColHeaders="true" showZeros="true" rightToLeft="false" tabSelected="true" showOutlineSymbols="true" defaultGridColor="true" view="normal" topLeftCell="K1" colorId="64" zoomScale="115" zoomScaleNormal="115" zoomScalePageLayoutView="100" workbookViewId="0">
      <selection pane="topLeft" activeCell="N8" activeCellId="0" sqref="N8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21.84"/>
    <col collapsed="false" customWidth="true" hidden="false" outlineLevel="0" max="4" min="3" style="1" width="13.15"/>
    <col collapsed="false" customWidth="true" hidden="false" outlineLevel="0" max="5" min="5" style="1" width="23.57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8" min="8" style="1" width="9"/>
    <col collapsed="false" customWidth="true" hidden="false" outlineLevel="0" max="9" min="9" style="1" width="10.14"/>
    <col collapsed="false" customWidth="true" hidden="false" outlineLevel="0" max="10" min="10" style="1" width="8.15"/>
    <col collapsed="false" customWidth="true" hidden="false" outlineLevel="0" max="11" min="11" style="1" width="10.14"/>
    <col collapsed="false" customWidth="true" hidden="false" outlineLevel="0" max="13" min="13" style="1" width="8.57"/>
    <col collapsed="false" customWidth="true" hidden="false" outlineLevel="0" max="14" min="14" style="1" width="46"/>
    <col collapsed="false" customWidth="true" hidden="false" outlineLevel="0" max="16" min="15" style="1" width="8.15"/>
    <col collapsed="false" customWidth="true" hidden="false" outlineLevel="0" max="17" min="17" style="1" width="16.29"/>
    <col collapsed="false" customWidth="true" hidden="false" outlineLevel="0" max="18" min="18" style="1" width="7.57"/>
    <col collapsed="false" customWidth="true" hidden="false" outlineLevel="0" max="19" min="19" style="1" width="22.57"/>
    <col collapsed="false" customWidth="true" hidden="false" outlineLevel="0" max="20" min="20" style="1" width="8.15"/>
    <col collapsed="false" customWidth="true" hidden="false" outlineLevel="0" max="22" min="21" style="1" width="13.15"/>
    <col collapsed="false" customWidth="true" hidden="false" outlineLevel="0" max="23" min="23" style="1" width="13.86"/>
    <col collapsed="false" customWidth="true" hidden="false" outlineLevel="0" max="24" min="24" style="1" width="10"/>
    <col collapsed="false" customWidth="true" hidden="false" outlineLevel="0" max="25" min="25" style="1" width="11.57"/>
    <col collapsed="false" customWidth="true" hidden="false" outlineLevel="0" max="26" min="26" style="1" width="15"/>
    <col collapsed="false" customWidth="true" hidden="false" outlineLevel="0" max="28" min="27" style="1" width="10"/>
    <col collapsed="false" customWidth="true" hidden="false" outlineLevel="0" max="29" min="29" style="1" width="9.71"/>
    <col collapsed="false" customWidth="true" hidden="false" outlineLevel="0" max="30" min="30" style="1" width="7.42"/>
    <col collapsed="false" customWidth="true" hidden="false" outlineLevel="0" max="31" min="31" style="1" width="27"/>
    <col collapsed="false" customWidth="true" hidden="false" outlineLevel="0" max="32" min="32" style="1" width="23"/>
  </cols>
  <sheetData>
    <row r="1" customFormat="false" ht="33" hidden="false" customHeight="false" outlineLevel="0" collapsed="false">
      <c r="A1" s="39" t="s">
        <v>0</v>
      </c>
      <c r="B1" s="40" t="s">
        <v>142</v>
      </c>
      <c r="C1" s="40" t="s">
        <v>1</v>
      </c>
      <c r="D1" s="40" t="s">
        <v>5</v>
      </c>
      <c r="E1" s="40" t="s">
        <v>157</v>
      </c>
      <c r="F1" s="40" t="s">
        <v>158</v>
      </c>
      <c r="G1" s="40" t="s">
        <v>273</v>
      </c>
      <c r="H1" s="40" t="s">
        <v>274</v>
      </c>
      <c r="I1" s="40" t="s">
        <v>275</v>
      </c>
      <c r="J1" s="39" t="s">
        <v>276</v>
      </c>
      <c r="K1" s="40" t="s">
        <v>277</v>
      </c>
      <c r="L1" s="39" t="s">
        <v>278</v>
      </c>
      <c r="M1" s="39" t="s">
        <v>279</v>
      </c>
      <c r="N1" s="39" t="s">
        <v>33</v>
      </c>
      <c r="O1" s="40" t="s">
        <v>280</v>
      </c>
      <c r="P1" s="39" t="s">
        <v>44</v>
      </c>
      <c r="Q1" s="39" t="s">
        <v>281</v>
      </c>
      <c r="R1" s="40" t="s">
        <v>282</v>
      </c>
      <c r="S1" s="39" t="s">
        <v>283</v>
      </c>
      <c r="T1" s="39" t="s">
        <v>284</v>
      </c>
      <c r="U1" s="40" t="s">
        <v>285</v>
      </c>
      <c r="V1" s="39" t="s">
        <v>286</v>
      </c>
      <c r="W1" s="39" t="s">
        <v>175</v>
      </c>
      <c r="X1" s="39" t="s">
        <v>176</v>
      </c>
      <c r="Y1" s="40" t="s">
        <v>287</v>
      </c>
      <c r="Z1" s="40" t="s">
        <v>288</v>
      </c>
      <c r="AA1" s="40" t="s">
        <v>289</v>
      </c>
      <c r="AB1" s="40" t="s">
        <v>290</v>
      </c>
      <c r="AC1" s="40" t="s">
        <v>291</v>
      </c>
      <c r="AD1" s="40" t="s">
        <v>292</v>
      </c>
      <c r="AE1" s="40" t="s">
        <v>49</v>
      </c>
      <c r="AF1" s="40" t="s">
        <v>50</v>
      </c>
    </row>
    <row r="2" customFormat="false" ht="16.5" hidden="false" customHeight="false" outlineLevel="0" collapsed="false">
      <c r="A2" s="39" t="s">
        <v>52</v>
      </c>
      <c r="B2" s="40" t="s">
        <v>51</v>
      </c>
      <c r="C2" s="40" t="s">
        <v>51</v>
      </c>
      <c r="D2" s="40" t="s">
        <v>51</v>
      </c>
      <c r="E2" s="40" t="s">
        <v>51</v>
      </c>
      <c r="F2" s="40" t="s">
        <v>51</v>
      </c>
      <c r="G2" s="40" t="s">
        <v>51</v>
      </c>
      <c r="H2" s="40" t="s">
        <v>51</v>
      </c>
      <c r="I2" s="40" t="s">
        <v>52</v>
      </c>
      <c r="J2" s="39" t="s">
        <v>54</v>
      </c>
      <c r="K2" s="40" t="s">
        <v>54</v>
      </c>
      <c r="L2" s="39" t="s">
        <v>54</v>
      </c>
      <c r="M2" s="39" t="s">
        <v>52</v>
      </c>
      <c r="N2" s="39" t="s">
        <v>54</v>
      </c>
      <c r="O2" s="40" t="s">
        <v>54</v>
      </c>
      <c r="P2" s="39" t="s">
        <v>54</v>
      </c>
      <c r="Q2" s="39" t="s">
        <v>53</v>
      </c>
      <c r="R2" s="40" t="s">
        <v>51</v>
      </c>
      <c r="S2" s="39" t="s">
        <v>51</v>
      </c>
      <c r="T2" s="39" t="s">
        <v>54</v>
      </c>
      <c r="U2" s="39" t="s">
        <v>54</v>
      </c>
      <c r="V2" s="39" t="s">
        <v>54</v>
      </c>
      <c r="W2" s="39" t="s">
        <v>51</v>
      </c>
      <c r="X2" s="39" t="s">
        <v>51</v>
      </c>
      <c r="Y2" s="40" t="s">
        <v>51</v>
      </c>
      <c r="Z2" s="40" t="s">
        <v>51</v>
      </c>
      <c r="AA2" s="40" t="s">
        <v>51</v>
      </c>
      <c r="AB2" s="40" t="s">
        <v>51</v>
      </c>
      <c r="AC2" s="40" t="s">
        <v>51</v>
      </c>
      <c r="AD2" s="40" t="s">
        <v>293</v>
      </c>
      <c r="AE2" s="40" t="s">
        <v>51</v>
      </c>
      <c r="AF2" s="40" t="s">
        <v>51</v>
      </c>
    </row>
    <row r="3" customFormat="false" ht="16.5" hidden="false" customHeight="false" outlineLevel="0" collapsed="false">
      <c r="A3" s="39"/>
      <c r="B3" s="40"/>
      <c r="C3" s="40"/>
      <c r="D3" s="40"/>
      <c r="E3" s="40"/>
      <c r="F3" s="40"/>
      <c r="G3" s="40"/>
      <c r="H3" s="40"/>
      <c r="I3" s="40"/>
      <c r="J3" s="39"/>
      <c r="K3" s="40"/>
      <c r="L3" s="39"/>
      <c r="M3" s="39"/>
      <c r="N3" s="39"/>
      <c r="O3" s="40"/>
      <c r="P3" s="39"/>
      <c r="Q3" s="39"/>
      <c r="R3" s="40"/>
      <c r="S3" s="39"/>
      <c r="T3" s="39"/>
      <c r="U3" s="40"/>
      <c r="V3" s="39"/>
      <c r="W3" s="39"/>
      <c r="X3" s="39"/>
      <c r="Y3" s="40"/>
      <c r="Z3" s="40"/>
      <c r="AA3" s="40"/>
      <c r="AB3" s="40"/>
      <c r="AC3" s="40"/>
      <c r="AD3" s="40"/>
      <c r="AE3" s="40"/>
      <c r="AF3" s="40"/>
    </row>
    <row r="4" customFormat="false" ht="49.5" hidden="false" customHeight="false" outlineLevel="0" collapsed="false">
      <c r="A4" s="41" t="n">
        <v>12001</v>
      </c>
      <c r="B4" s="41" t="s">
        <v>294</v>
      </c>
      <c r="C4" s="41" t="s">
        <v>219</v>
      </c>
      <c r="D4" s="42" t="s">
        <v>220</v>
      </c>
      <c r="E4" s="41"/>
      <c r="F4" s="41" t="s">
        <v>295</v>
      </c>
      <c r="G4" s="41"/>
      <c r="H4" s="41" t="s">
        <v>296</v>
      </c>
      <c r="I4" s="41" t="n">
        <v>10</v>
      </c>
      <c r="J4" s="41"/>
      <c r="K4" s="41"/>
      <c r="L4" s="41"/>
      <c r="M4" s="41" t="n">
        <v>0</v>
      </c>
      <c r="N4" s="43"/>
      <c r="O4" s="41"/>
      <c r="P4" s="41"/>
      <c r="Q4" s="41" t="s">
        <v>297</v>
      </c>
      <c r="R4" s="41" t="s">
        <v>298</v>
      </c>
      <c r="S4" s="41" t="s">
        <v>218</v>
      </c>
      <c r="T4" s="41"/>
      <c r="U4" s="41" t="s">
        <v>219</v>
      </c>
      <c r="V4" s="42" t="s">
        <v>220</v>
      </c>
      <c r="W4" s="44" t="s">
        <v>299</v>
      </c>
      <c r="X4" s="44" t="s">
        <v>300</v>
      </c>
      <c r="Y4" s="41" t="s">
        <v>301</v>
      </c>
      <c r="Z4" s="41" t="s">
        <v>302</v>
      </c>
      <c r="AA4" s="41"/>
      <c r="AB4" s="41"/>
      <c r="AC4" s="41" t="s">
        <v>303</v>
      </c>
      <c r="AD4" s="45" t="n">
        <f aca="false">FALSE()</f>
        <v>0</v>
      </c>
      <c r="AE4" s="41" t="s">
        <v>304</v>
      </c>
      <c r="AF4" s="46" t="s">
        <v>305</v>
      </c>
    </row>
    <row r="5" customFormat="false" ht="53.25" hidden="false" customHeight="false" outlineLevel="0" collapsed="false">
      <c r="A5" s="41" t="n">
        <v>12002</v>
      </c>
      <c r="B5" s="41" t="s">
        <v>306</v>
      </c>
      <c r="C5" s="41" t="s">
        <v>219</v>
      </c>
      <c r="D5" s="44" t="s">
        <v>220</v>
      </c>
      <c r="E5" s="41" t="s">
        <v>306</v>
      </c>
      <c r="F5" s="41" t="s">
        <v>307</v>
      </c>
      <c r="G5" s="41"/>
      <c r="H5" s="41" t="n">
        <v>10</v>
      </c>
      <c r="I5" s="41" t="n">
        <v>10</v>
      </c>
      <c r="J5" s="41"/>
      <c r="K5" s="41"/>
      <c r="L5" s="41"/>
      <c r="M5" s="41" t="n">
        <v>0</v>
      </c>
      <c r="N5" s="47" t="s">
        <v>308</v>
      </c>
      <c r="O5" s="41"/>
      <c r="P5" s="41"/>
      <c r="Q5" s="41" t="s">
        <v>297</v>
      </c>
      <c r="R5" s="41" t="s">
        <v>226</v>
      </c>
      <c r="S5" s="41"/>
      <c r="T5" s="41"/>
      <c r="U5" s="41" t="s">
        <v>219</v>
      </c>
      <c r="V5" s="42" t="s">
        <v>220</v>
      </c>
      <c r="W5" s="44"/>
      <c r="X5" s="44"/>
      <c r="Y5" s="41"/>
      <c r="Z5" s="41"/>
      <c r="AA5" s="41"/>
      <c r="AB5" s="41"/>
      <c r="AC5" s="41" t="s">
        <v>303</v>
      </c>
      <c r="AD5" s="45" t="n">
        <f aca="false">TRUE()</f>
        <v>1</v>
      </c>
      <c r="AE5" s="41" t="s">
        <v>309</v>
      </c>
      <c r="AF5" s="46" t="s">
        <v>310</v>
      </c>
    </row>
    <row r="6" customFormat="false" ht="132.75" hidden="false" customHeight="false" outlineLevel="0" collapsed="false">
      <c r="A6" s="41" t="n">
        <v>12003</v>
      </c>
      <c r="B6" s="41" t="s">
        <v>311</v>
      </c>
      <c r="C6" s="41" t="s">
        <v>231</v>
      </c>
      <c r="D6" s="44" t="s">
        <v>232</v>
      </c>
      <c r="E6" s="41" t="s">
        <v>311</v>
      </c>
      <c r="F6" s="41" t="s">
        <v>307</v>
      </c>
      <c r="G6" s="41"/>
      <c r="H6" s="41" t="n">
        <v>30</v>
      </c>
      <c r="I6" s="41" t="n">
        <v>10</v>
      </c>
      <c r="J6" s="41"/>
      <c r="K6" s="41"/>
      <c r="L6" s="41"/>
      <c r="M6" s="41" t="n">
        <v>0</v>
      </c>
      <c r="N6" s="41" t="s">
        <v>312</v>
      </c>
      <c r="O6" s="41"/>
      <c r="P6" s="41"/>
      <c r="Q6" s="41" t="s">
        <v>297</v>
      </c>
      <c r="R6" s="41" t="s">
        <v>226</v>
      </c>
      <c r="S6" s="41"/>
      <c r="T6" s="41"/>
      <c r="U6" s="41" t="s">
        <v>231</v>
      </c>
      <c r="V6" s="44" t="s">
        <v>232</v>
      </c>
      <c r="W6" s="48" t="s">
        <v>313</v>
      </c>
      <c r="X6" s="44" t="s">
        <v>314</v>
      </c>
      <c r="Y6" s="41" t="s">
        <v>315</v>
      </c>
      <c r="Z6" s="49" t="s">
        <v>316</v>
      </c>
      <c r="AA6" s="41"/>
      <c r="AB6" s="41"/>
      <c r="AC6" s="41" t="s">
        <v>303</v>
      </c>
      <c r="AD6" s="45" t="n">
        <f aca="false">TRUE()</f>
        <v>1</v>
      </c>
      <c r="AE6" s="41" t="s">
        <v>317</v>
      </c>
      <c r="AF6" s="44" t="s">
        <v>318</v>
      </c>
    </row>
    <row r="7" customFormat="false" ht="49.5" hidden="false" customHeight="false" outlineLevel="0" collapsed="false">
      <c r="A7" s="41" t="n">
        <v>12004</v>
      </c>
      <c r="B7" s="41" t="s">
        <v>319</v>
      </c>
      <c r="C7" s="41" t="s">
        <v>320</v>
      </c>
      <c r="D7" s="44" t="s">
        <v>321</v>
      </c>
      <c r="E7" s="41" t="s">
        <v>319</v>
      </c>
      <c r="F7" s="41" t="s">
        <v>322</v>
      </c>
      <c r="G7" s="41"/>
      <c r="H7" s="41" t="n">
        <v>30</v>
      </c>
      <c r="I7" s="41" t="n">
        <v>10</v>
      </c>
      <c r="J7" s="41"/>
      <c r="K7" s="41"/>
      <c r="L7" s="41"/>
      <c r="M7" s="41" t="n">
        <v>0</v>
      </c>
      <c r="N7" s="41" t="s">
        <v>323</v>
      </c>
      <c r="O7" s="41"/>
      <c r="P7" s="41"/>
      <c r="Q7" s="41" t="s">
        <v>297</v>
      </c>
      <c r="R7" s="41" t="s">
        <v>324</v>
      </c>
      <c r="S7" s="41"/>
      <c r="T7" s="41"/>
      <c r="U7" s="41" t="s">
        <v>320</v>
      </c>
      <c r="V7" s="44" t="s">
        <v>321</v>
      </c>
      <c r="W7" s="41"/>
      <c r="X7" s="41"/>
      <c r="Y7" s="41"/>
      <c r="Z7" s="41"/>
      <c r="AA7" s="41"/>
      <c r="AB7" s="41"/>
      <c r="AC7" s="41" t="s">
        <v>303</v>
      </c>
      <c r="AD7" s="45" t="n">
        <f aca="false">FALSE()</f>
        <v>0</v>
      </c>
      <c r="AE7" s="41" t="s">
        <v>325</v>
      </c>
      <c r="AF7" s="44" t="s">
        <v>326</v>
      </c>
    </row>
    <row r="8" customFormat="false" ht="82.5" hidden="false" customHeight="false" outlineLevel="0" collapsed="false">
      <c r="A8" s="41" t="n">
        <v>12005</v>
      </c>
      <c r="B8" s="41" t="s">
        <v>327</v>
      </c>
      <c r="C8" s="41" t="s">
        <v>253</v>
      </c>
      <c r="D8" s="44" t="s">
        <v>254</v>
      </c>
      <c r="E8" s="41" t="s">
        <v>327</v>
      </c>
      <c r="F8" s="41" t="s">
        <v>307</v>
      </c>
      <c r="G8" s="41"/>
      <c r="H8" s="41" t="n">
        <v>10</v>
      </c>
      <c r="I8" s="41" t="n">
        <v>10</v>
      </c>
      <c r="J8" s="41"/>
      <c r="K8" s="41"/>
      <c r="L8" s="41"/>
      <c r="M8" s="41" t="n">
        <v>0</v>
      </c>
      <c r="N8" s="41" t="s">
        <v>328</v>
      </c>
      <c r="O8" s="41"/>
      <c r="P8" s="41"/>
      <c r="Q8" s="41" t="s">
        <v>297</v>
      </c>
      <c r="R8" s="41" t="s">
        <v>226</v>
      </c>
      <c r="S8" s="41"/>
      <c r="T8" s="41"/>
      <c r="U8" s="41" t="s">
        <v>253</v>
      </c>
      <c r="V8" s="44" t="s">
        <v>254</v>
      </c>
      <c r="W8" s="41"/>
      <c r="X8" s="41"/>
      <c r="Y8" s="41" t="s">
        <v>329</v>
      </c>
      <c r="Z8" s="41" t="s">
        <v>330</v>
      </c>
      <c r="AA8" s="41"/>
      <c r="AB8" s="41"/>
      <c r="AC8" s="41" t="s">
        <v>303</v>
      </c>
      <c r="AD8" s="45" t="n">
        <f aca="false">TRUE()</f>
        <v>1</v>
      </c>
      <c r="AE8" s="41" t="s">
        <v>331</v>
      </c>
      <c r="AF8" s="44" t="s">
        <v>332</v>
      </c>
    </row>
    <row r="9" customFormat="false" ht="33" hidden="false" customHeight="false" outlineLevel="0" collapsed="false">
      <c r="A9" s="41" t="n">
        <v>12007</v>
      </c>
      <c r="B9" s="50" t="s">
        <v>333</v>
      </c>
      <c r="C9" s="36" t="s">
        <v>243</v>
      </c>
      <c r="D9" s="44" t="s">
        <v>244</v>
      </c>
      <c r="E9" s="50" t="s">
        <v>333</v>
      </c>
      <c r="F9" s="41" t="s">
        <v>307</v>
      </c>
      <c r="G9" s="41"/>
      <c r="H9" s="41" t="n">
        <v>30</v>
      </c>
      <c r="I9" s="41" t="n">
        <v>10</v>
      </c>
      <c r="J9" s="41"/>
      <c r="K9" s="41"/>
      <c r="L9" s="41"/>
      <c r="M9" s="41" t="n">
        <v>0</v>
      </c>
      <c r="N9" s="41" t="s">
        <v>334</v>
      </c>
      <c r="O9" s="41"/>
      <c r="P9" s="41"/>
      <c r="Q9" s="41" t="s">
        <v>297</v>
      </c>
      <c r="R9" s="41" t="s">
        <v>226</v>
      </c>
      <c r="S9" s="50" t="s">
        <v>333</v>
      </c>
      <c r="T9" s="41" t="s">
        <v>226</v>
      </c>
      <c r="U9" s="36" t="s">
        <v>243</v>
      </c>
      <c r="V9" s="44" t="s">
        <v>244</v>
      </c>
      <c r="W9" s="41"/>
      <c r="X9" s="41"/>
      <c r="Y9" s="41"/>
      <c r="Z9" s="41"/>
      <c r="AA9" s="41"/>
      <c r="AB9" s="41"/>
      <c r="AC9" s="41" t="s">
        <v>303</v>
      </c>
      <c r="AD9" s="45" t="n">
        <f aca="false">TRUE()</f>
        <v>1</v>
      </c>
      <c r="AE9" s="41" t="s">
        <v>335</v>
      </c>
      <c r="AF9" s="41" t="s">
        <v>336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703125" defaultRowHeight="12.75" zeroHeight="false" outlineLevelRow="0" outlineLevelCol="0"/>
  <cols>
    <col collapsed="false" customWidth="true" hidden="false" outlineLevel="0" max="1" min="1" style="1" width="27.57"/>
    <col collapsed="false" customWidth="true" hidden="false" outlineLevel="0" max="2" min="2" style="1" width="8.42"/>
    <col collapsed="false" customWidth="true" hidden="false" outlineLevel="0" max="4" min="3" style="1" width="49.14"/>
  </cols>
  <sheetData>
    <row r="1" customFormat="false" ht="12.75" hidden="false" customHeight="false" outlineLevel="0" collapsed="false">
      <c r="A1" s="51" t="s">
        <v>0</v>
      </c>
      <c r="B1" s="51" t="s">
        <v>46</v>
      </c>
      <c r="C1" s="51" t="s">
        <v>337</v>
      </c>
      <c r="D1" s="51" t="s">
        <v>338</v>
      </c>
    </row>
    <row r="2" customFormat="false" ht="12.75" hidden="false" customHeight="false" outlineLevel="0" collapsed="false">
      <c r="A2" s="51" t="s">
        <v>51</v>
      </c>
      <c r="B2" s="51" t="s">
        <v>51</v>
      </c>
      <c r="C2" s="51" t="s">
        <v>51</v>
      </c>
      <c r="D2" s="51" t="s">
        <v>51</v>
      </c>
    </row>
    <row r="3" customFormat="false" ht="12.75" hidden="false" customHeight="false" outlineLevel="0" collapsed="false">
      <c r="A3" s="51"/>
      <c r="B3" s="51"/>
      <c r="C3" s="51"/>
      <c r="D3" s="51"/>
    </row>
    <row r="4" customFormat="false" ht="16.5" hidden="false" customHeight="false" outlineLevel="0" collapsed="false">
      <c r="A4" s="52" t="s">
        <v>339</v>
      </c>
      <c r="B4" s="51"/>
      <c r="C4" s="53" t="s">
        <v>340</v>
      </c>
      <c r="D4" s="51" t="s">
        <v>341</v>
      </c>
    </row>
    <row r="5" customFormat="false" ht="12.75" hidden="false" customHeight="false" outlineLevel="0" collapsed="false">
      <c r="A5" s="51" t="s">
        <v>342</v>
      </c>
      <c r="B5" s="51"/>
      <c r="C5" s="54" t="s">
        <v>343</v>
      </c>
      <c r="D5" s="55" t="s">
        <v>344</v>
      </c>
    </row>
    <row r="6" customFormat="false" ht="12.75" hidden="false" customHeight="false" outlineLevel="0" collapsed="false">
      <c r="A6" s="51" t="s">
        <v>345</v>
      </c>
      <c r="B6" s="51"/>
      <c r="C6" s="54" t="s">
        <v>346</v>
      </c>
      <c r="D6" s="54" t="s">
        <v>347</v>
      </c>
    </row>
    <row r="7" customFormat="false" ht="12.75" hidden="false" customHeight="false" outlineLevel="0" collapsed="false">
      <c r="A7" s="56" t="s">
        <v>348</v>
      </c>
      <c r="B7" s="17"/>
      <c r="C7" s="57" t="s">
        <v>349</v>
      </c>
      <c r="D7" s="58" t="s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G10" activeCellId="0" sqref="G10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9"/>
    <col collapsed="false" customWidth="true" hidden="false" outlineLevel="0" max="3" min="3" style="1" width="26.16"/>
    <col collapsed="false" customWidth="true" hidden="false" outlineLevel="0" max="4" min="4" style="1" width="16.57"/>
    <col collapsed="false" customWidth="true" hidden="false" outlineLevel="0" max="5" min="5" style="1" width="28.42"/>
    <col collapsed="false" customWidth="true" hidden="false" outlineLevel="0" max="6" min="6" style="1" width="26.86"/>
    <col collapsed="false" customWidth="true" hidden="false" outlineLevel="0" max="7" min="7" style="1" width="50.71"/>
    <col collapsed="false" customWidth="true" hidden="false" outlineLevel="0" max="8" min="8" style="1" width="53.42"/>
    <col collapsed="false" customWidth="true" hidden="false" outlineLevel="0" max="9" min="9" style="1" width="36.71"/>
    <col collapsed="false" customWidth="true" hidden="false" outlineLevel="0" max="10" min="10" style="1" width="57"/>
    <col collapsed="false" customWidth="true" hidden="false" outlineLevel="0" max="11" min="11" style="1" width="34.42"/>
    <col collapsed="false" customWidth="true" hidden="false" outlineLevel="0" max="12" min="12" style="1" width="34"/>
  </cols>
  <sheetData>
    <row r="1" customFormat="false" ht="16.5" hidden="false" customHeight="false" outlineLevel="0" collapsed="false">
      <c r="A1" s="3" t="s">
        <v>0</v>
      </c>
      <c r="B1" s="3" t="s">
        <v>46</v>
      </c>
      <c r="C1" s="3" t="s">
        <v>351</v>
      </c>
      <c r="D1" s="40" t="s">
        <v>352</v>
      </c>
      <c r="E1" s="3" t="s">
        <v>353</v>
      </c>
      <c r="F1" s="3" t="s">
        <v>354</v>
      </c>
      <c r="G1" s="3" t="s">
        <v>355</v>
      </c>
      <c r="H1" s="3" t="s">
        <v>356</v>
      </c>
      <c r="I1" s="3" t="s">
        <v>357</v>
      </c>
      <c r="J1" s="3" t="s">
        <v>358</v>
      </c>
      <c r="K1" s="3" t="s">
        <v>359</v>
      </c>
      <c r="L1" s="3" t="s">
        <v>360</v>
      </c>
    </row>
    <row r="2" customFormat="false" ht="16.5" hidden="false" customHeight="false" outlineLevel="0" collapsed="false">
      <c r="A2" s="3" t="s">
        <v>51</v>
      </c>
      <c r="B2" s="3"/>
      <c r="C2" s="3" t="s">
        <v>51</v>
      </c>
      <c r="D2" s="40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3" t="s">
        <v>51</v>
      </c>
      <c r="K2" s="3" t="s">
        <v>51</v>
      </c>
      <c r="L2" s="3" t="s">
        <v>51</v>
      </c>
    </row>
    <row r="3" customFormat="false" ht="16.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6.5" hidden="false" customHeight="false" outlineLevel="0" collapsed="false">
      <c r="A4" s="6"/>
      <c r="B4" s="3"/>
      <c r="C4" s="40"/>
      <c r="D4" s="40"/>
      <c r="E4" s="3"/>
      <c r="F4" s="40"/>
      <c r="G4" s="3"/>
      <c r="H4" s="40"/>
      <c r="I4" s="40"/>
      <c r="J4" s="40"/>
      <c r="K4" s="40"/>
      <c r="L4" s="40"/>
    </row>
    <row r="5" customFormat="false" ht="142.5" hidden="false" customHeight="false" outlineLevel="0" collapsed="false">
      <c r="A5" s="5" t="s">
        <v>126</v>
      </c>
      <c r="B5" s="3"/>
      <c r="C5" s="40" t="s">
        <v>361</v>
      </c>
      <c r="D5" s="41" t="s">
        <v>362</v>
      </c>
      <c r="E5" s="40" t="s">
        <v>363</v>
      </c>
      <c r="F5" s="59" t="s">
        <v>364</v>
      </c>
      <c r="G5" s="40" t="s">
        <v>365</v>
      </c>
      <c r="H5" s="41" t="s">
        <v>366</v>
      </c>
      <c r="I5" s="41" t="s">
        <v>367</v>
      </c>
      <c r="J5" s="40" t="s">
        <v>368</v>
      </c>
      <c r="K5" s="40" t="s">
        <v>369</v>
      </c>
      <c r="L5" s="40" t="s">
        <v>370</v>
      </c>
    </row>
    <row r="6" customFormat="false" ht="132" hidden="false" customHeight="false" outlineLevel="0" collapsed="false">
      <c r="A6" s="5" t="s">
        <v>141</v>
      </c>
      <c r="B6" s="5"/>
      <c r="C6" s="41" t="s">
        <v>371</v>
      </c>
      <c r="D6" s="41" t="s">
        <v>372</v>
      </c>
      <c r="E6" s="41" t="s">
        <v>373</v>
      </c>
      <c r="F6" s="41" t="s">
        <v>374</v>
      </c>
      <c r="G6" s="41" t="s">
        <v>375</v>
      </c>
      <c r="H6" s="41" t="s">
        <v>376</v>
      </c>
      <c r="I6" s="41" t="s">
        <v>377</v>
      </c>
      <c r="J6" s="41" t="s">
        <v>378</v>
      </c>
      <c r="K6" s="41" t="s">
        <v>379</v>
      </c>
      <c r="L6" s="41" t="s">
        <v>380</v>
      </c>
    </row>
    <row r="7" customFormat="false" ht="16.5" hidden="false" customHeight="false" outlineLevel="0" collapsed="false">
      <c r="A7" s="7"/>
      <c r="B7" s="60"/>
      <c r="C7" s="60"/>
      <c r="D7" s="61"/>
      <c r="E7" s="62"/>
      <c r="F7" s="62"/>
      <c r="G7" s="62"/>
      <c r="H7" s="60"/>
      <c r="I7" s="62"/>
      <c r="J7" s="60"/>
      <c r="K7" s="60"/>
      <c r="L7" s="60"/>
    </row>
    <row r="8" customFormat="false" ht="16.5" hidden="false" customHeight="false" outlineLevel="0" collapsed="false">
      <c r="A8" s="7"/>
      <c r="B8" s="60"/>
      <c r="C8" s="60"/>
      <c r="D8" s="62"/>
      <c r="E8" s="60"/>
      <c r="F8" s="60"/>
      <c r="G8" s="60"/>
      <c r="H8" s="60"/>
      <c r="I8" s="60"/>
      <c r="J8" s="60"/>
      <c r="K8" s="60"/>
      <c r="L8" s="60"/>
    </row>
    <row r="19" customFormat="false" ht="16.5" hidden="false" customHeight="false" outlineLevel="0" collapsed="false">
      <c r="A19" s="63"/>
      <c r="B19" s="63"/>
    </row>
  </sheetData>
  <mergeCells count="1">
    <mergeCell ref="A19:B19"/>
  </mergeCells>
  <conditionalFormatting sqref="A5:A8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2025-06-02T10:22:51Z</dcterms:modified>
  <cp:revision>200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