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lement" sheetId="1" state="visible" r:id="rId2"/>
    <sheet name="Stat" sheetId="2" state="visible" r:id="rId3"/>
    <sheet name="Thing" sheetId="3" state="visible" r:id="rId4"/>
    <sheet name="Chara" sheetId="4" state="visible" r:id="rId5"/>
    <sheet name="CharaText" sheetId="5" state="visible" r:id="rId6"/>
    <sheet name="Race" sheetId="6" state="visible" r:id="rId7"/>
    <sheet name="General" sheetId="7" state="visible" r:id="rId8"/>
    <sheet name="Calc" sheetId="8" state="visible" r:id="rId9"/>
    <sheet name="Game" sheetId="9" state="visible" r:id="rId1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<sst xmlns="http://schemas.openxmlformats.org/spreadsheetml/2006/main" count="2631" uniqueCount="1150">
  <si>
    <t xml:space="preserve">id</t>
  </si>
  <si>
    <t xml:space="preserve">alias</t>
  </si>
  <si>
    <t xml:space="preserve">name_JP</t>
  </si>
  <si>
    <t xml:space="preserve">name</t>
  </si>
  <si>
    <t xml:space="preserve">altname_JP</t>
  </si>
  <si>
    <t xml:space="preserve">altname</t>
  </si>
  <si>
    <t xml:space="preserve">aliasParent</t>
  </si>
  <si>
    <t xml:space="preserve">aliasRef</t>
  </si>
  <si>
    <t xml:space="preserve">aliasMtp</t>
  </si>
  <si>
    <t xml:space="preserve">parentFactor</t>
  </si>
  <si>
    <t xml:space="preserve">lvFactor</t>
  </si>
  <si>
    <t xml:space="preserve">encFactor</t>
  </si>
  <si>
    <t xml:space="preserve">encSlot</t>
  </si>
  <si>
    <t xml:space="preserve">mtp</t>
  </si>
  <si>
    <t xml:space="preserve">LV</t>
  </si>
  <si>
    <t xml:space="preserve">chance</t>
  </si>
  <si>
    <t xml:space="preserve">value</t>
  </si>
  <si>
    <t xml:space="preserve">cost</t>
  </si>
  <si>
    <t xml:space="preserve">geneSlot</t>
  </si>
  <si>
    <t xml:space="preserve">sort</t>
  </si>
  <si>
    <t xml:space="preserve">target</t>
  </si>
  <si>
    <t xml:space="preserve">proc</t>
  </si>
  <si>
    <t xml:space="preserve">type</t>
  </si>
  <si>
    <t xml:space="preserve">group</t>
  </si>
  <si>
    <t xml:space="preserve">category</t>
  </si>
  <si>
    <t xml:space="preserve">categorySub</t>
  </si>
  <si>
    <t xml:space="preserve">abilityType</t>
  </si>
  <si>
    <t xml:space="preserve">tag</t>
  </si>
  <si>
    <t xml:space="preserve">thing</t>
  </si>
  <si>
    <t xml:space="preserve">eleP</t>
  </si>
  <si>
    <t xml:space="preserve">cooldown</t>
  </si>
  <si>
    <t xml:space="preserve">charge</t>
  </si>
  <si>
    <t xml:space="preserve">radius</t>
  </si>
  <si>
    <t xml:space="preserve">max</t>
  </si>
  <si>
    <t xml:space="preserve">req</t>
  </si>
  <si>
    <t xml:space="preserve">idTrainer</t>
  </si>
  <si>
    <t xml:space="preserve">partySkill</t>
  </si>
  <si>
    <t xml:space="preserve">tagTrainer</t>
  </si>
  <si>
    <t xml:space="preserve">levelBonus_JP</t>
  </si>
  <si>
    <t xml:space="preserve">levelBonus</t>
  </si>
  <si>
    <t xml:space="preserve">foodEffect</t>
  </si>
  <si>
    <t xml:space="preserve">note</t>
  </si>
  <si>
    <t xml:space="preserve">langAct</t>
  </si>
  <si>
    <t xml:space="preserve">detail_JP</t>
  </si>
  <si>
    <t xml:space="preserve">detail</t>
  </si>
  <si>
    <t xml:space="preserve">textPhase_JP</t>
  </si>
  <si>
    <t xml:space="preserve">textPhase</t>
  </si>
  <si>
    <t xml:space="preserve">textExtra_JP</t>
  </si>
  <si>
    <t xml:space="preserve">textExtra</t>
  </si>
  <si>
    <t xml:space="preserve">textInc_JP</t>
  </si>
  <si>
    <t xml:space="preserve">textInc</t>
  </si>
  <si>
    <t xml:space="preserve">textDec_JP</t>
  </si>
  <si>
    <t xml:space="preserve">textDec</t>
  </si>
  <si>
    <t xml:space="preserve">textAlt_JP</t>
  </si>
  <si>
    <t xml:space="preserve">textAlt</t>
  </si>
  <si>
    <t xml:space="preserve">adjective_JP</t>
  </si>
  <si>
    <t xml:space="preserve">adjective</t>
  </si>
  <si>
    <t xml:space="preserve">int</t>
  </si>
  <si>
    <t xml:space="preserve">string</t>
  </si>
  <si>
    <t xml:space="preserve">float</t>
  </si>
  <si>
    <t xml:space="preserve">int[]</t>
  </si>
  <si>
    <t xml:space="preserve">string[]</t>
  </si>
  <si>
    <t xml:space="preserve">Element</t>
  </si>
  <si>
    <t xml:space="preserve">r_SPD</t>
  </si>
  <si>
    <t xml:space="preserve">速度倍率</t>
  </si>
  <si>
    <t xml:space="preserve">Speed Multiplier</t>
  </si>
  <si>
    <t xml:space="preserve">SPD</t>
  </si>
  <si>
    <t xml:space="preserve">all</t>
  </si>
  <si>
    <t xml:space="preserve">Skill</t>
  </si>
  <si>
    <t xml:space="preserve">ENC</t>
  </si>
  <si>
    <t xml:space="preserve">enchant</t>
  </si>
  <si>
    <t xml:space="preserve">multiplier,ratio</t>
  </si>
  <si>
    <t xml:space="preserve">速度</t>
  </si>
  <si>
    <t xml:space="preserve">Speed</t>
  </si>
  <si>
    <t xml:space="preserve">AttbMain</t>
  </si>
  <si>
    <t xml:space="preserve">SKILL</t>
  </si>
  <si>
    <t xml:space="preserve">attribute</t>
  </si>
  <si>
    <t xml:space="preserve">動きの速さ。</t>
  </si>
  <si>
    <t xml:space="preserve">Speed of movement.</t>
  </si>
  <si>
    <r>
      <rPr>
        <sz val="11"/>
        <color rgb="FF000000"/>
        <rFont val="Calibri"/>
        <family val="0"/>
        <charset val="134"/>
      </rPr>
      <t xml:space="preserve">#1</t>
    </r>
    <r>
      <rPr>
        <sz val="11"/>
        <color rgb="FF000000"/>
        <rFont val="微软雅黑"/>
        <family val="0"/>
        <charset val="134"/>
      </rPr>
      <t xml:space="preserve">は周りの動きが遅く見えるようになった。</t>
    </r>
  </si>
  <si>
    <t xml:space="preserve">#your speed increases.</t>
  </si>
  <si>
    <r>
      <rPr>
        <sz val="11"/>
        <color rgb="FF000000"/>
        <rFont val="Calibri"/>
        <family val="0"/>
        <charset val="134"/>
      </rPr>
      <t xml:space="preserve">#1</t>
    </r>
    <r>
      <rPr>
        <sz val="11"/>
        <color rgb="FF000000"/>
        <rFont val="微软雅黑"/>
        <family val="0"/>
        <charset val="134"/>
      </rPr>
      <t xml:space="preserve">は遅くなった。</t>
    </r>
  </si>
  <si>
    <t xml:space="preserve">#your speed decreases.</t>
  </si>
  <si>
    <t xml:space="preserve">vigor</t>
  </si>
  <si>
    <t xml:space="preserve">活力</t>
  </si>
  <si>
    <t xml:space="preserve">Vigor</t>
  </si>
  <si>
    <t xml:space="preserve">r_VIG</t>
  </si>
  <si>
    <t xml:space="preserve">AttbSpecial</t>
  </si>
  <si>
    <t xml:space="preserve">スタミナや持久力。</t>
  </si>
  <si>
    <t xml:space="preserve">Abundance of stamina.</t>
  </si>
  <si>
    <r>
      <rPr>
        <sz val="11"/>
        <color rgb="FF000000"/>
        <rFont val="Calibri"/>
        <family val="0"/>
        <charset val="134"/>
      </rPr>
      <t xml:space="preserve">#1</t>
    </r>
    <r>
      <rPr>
        <sz val="11"/>
        <color rgb="FF000000"/>
        <rFont val="微软雅黑"/>
        <family val="0"/>
        <charset val="134"/>
      </rPr>
      <t xml:space="preserve">は活力に満ち溢れた。</t>
    </r>
  </si>
  <si>
    <t xml:space="preserve">#your vigor increases.</t>
  </si>
  <si>
    <r>
      <rPr>
        <sz val="11"/>
        <color rgb="FF000000"/>
        <rFont val="Calibri"/>
        <family val="0"/>
        <charset val="134"/>
      </rPr>
      <t xml:space="preserve">#1</t>
    </r>
    <r>
      <rPr>
        <sz val="11"/>
        <color rgb="FF000000"/>
        <rFont val="微软雅黑"/>
        <family val="0"/>
        <charset val="134"/>
      </rPr>
      <t xml:space="preserve">は活力の衰えを感じた。</t>
    </r>
  </si>
  <si>
    <t xml:space="preserve">#your vigor decreases.</t>
  </si>
  <si>
    <t xml:space="preserve">HIT</t>
  </si>
  <si>
    <t xml:space="preserve">命中修正</t>
  </si>
  <si>
    <t xml:space="preserve">Hit Modifier</t>
  </si>
  <si>
    <t xml:space="preserve">r_HIT</t>
  </si>
  <si>
    <t xml:space="preserve">AttbWeapon</t>
  </si>
  <si>
    <t xml:space="preserve">modRanged,modCane,modMelee</t>
  </si>
  <si>
    <t xml:space="preserve">物理的な攻撃の命中率を増加させる能力。</t>
  </si>
  <si>
    <t xml:space="preserve">Ability to increase the accuracy of physical attacks.</t>
  </si>
  <si>
    <t xml:space="preserve">DMG</t>
  </si>
  <si>
    <t xml:space="preserve">ダメージ修正</t>
  </si>
  <si>
    <t xml:space="preserve">Damage Modifier</t>
  </si>
  <si>
    <t xml:space="preserve">r_DMG</t>
  </si>
  <si>
    <t xml:space="preserve">物理的な攻撃のダメージを増加させる能力。</t>
  </si>
  <si>
    <t xml:space="preserve">Ability to increase the damage of physical attacks.</t>
  </si>
  <si>
    <t xml:space="preserve">LUC</t>
  </si>
  <si>
    <t xml:space="preserve">運</t>
  </si>
  <si>
    <t xml:space="preserve">Luck</t>
  </si>
  <si>
    <t xml:space="preserve">r_LUC</t>
  </si>
  <si>
    <t xml:space="preserve">運の強さ。</t>
  </si>
  <si>
    <t xml:space="preserve">Strength of luck.</t>
  </si>
  <si>
    <r>
      <rPr>
        <sz val="11"/>
        <color rgb="FF000000"/>
        <rFont val="Calibri"/>
        <family val="0"/>
        <charset val="134"/>
      </rPr>
      <t xml:space="preserve">#1</t>
    </r>
    <r>
      <rPr>
        <sz val="11"/>
        <color rgb="FF000000"/>
        <rFont val="微软雅黑"/>
        <family val="0"/>
        <charset val="134"/>
      </rPr>
      <t xml:space="preserve">は幸運になった。</t>
    </r>
  </si>
  <si>
    <t xml:space="preserve">#1 become/becomes lucky.</t>
  </si>
  <si>
    <r>
      <rPr>
        <sz val="11"/>
        <color rgb="FF000000"/>
        <rFont val="Calibri"/>
        <family val="0"/>
        <charset val="134"/>
      </rPr>
      <t xml:space="preserve">#1</t>
    </r>
    <r>
      <rPr>
        <sz val="11"/>
        <color rgb="FF000000"/>
        <rFont val="微软雅黑"/>
        <family val="0"/>
        <charset val="134"/>
      </rPr>
      <t xml:space="preserve">は不幸になった。</t>
    </r>
  </si>
  <si>
    <t xml:space="preserve">#1 become/becomes unlucky.</t>
  </si>
  <si>
    <t xml:space="preserve">INT</t>
  </si>
  <si>
    <t xml:space="preserve">知力</t>
  </si>
  <si>
    <t xml:space="preserve">Intelligence</t>
  </si>
  <si>
    <t xml:space="preserve">r_INT</t>
  </si>
  <si>
    <r>
      <rPr>
        <sz val="11"/>
        <color rgb="FF000000"/>
        <rFont val="Calibri"/>
        <family val="0"/>
        <charset val="134"/>
      </rPr>
      <t xml:space="preserve">#1</t>
    </r>
    <r>
      <rPr>
        <sz val="11"/>
        <color rgb="FF000000"/>
        <rFont val="微软雅黑"/>
        <family val="0"/>
        <charset val="134"/>
      </rPr>
      <t xml:space="preserve">の頭の回転は速くなった。</t>
    </r>
  </si>
  <si>
    <t xml:space="preserve">#your intelligence increases.</t>
  </si>
  <si>
    <r>
      <rPr>
        <sz val="11"/>
        <color rgb="FF000000"/>
        <rFont val="Calibri"/>
        <family val="0"/>
        <charset val="134"/>
      </rPr>
      <t xml:space="preserve">#1</t>
    </r>
    <r>
      <rPr>
        <sz val="11"/>
        <color rgb="FF000000"/>
        <rFont val="微软雅黑"/>
        <family val="0"/>
        <charset val="134"/>
      </rPr>
      <t xml:space="preserve">は愚かになった。</t>
    </r>
  </si>
  <si>
    <t xml:space="preserve">#1 become/becomes dumb.</t>
  </si>
  <si>
    <t xml:space="preserve">活力倍率</t>
  </si>
  <si>
    <t xml:space="preserve">Vigor Multiplier</t>
  </si>
  <si>
    <t xml:space="preserve">命中倍率</t>
  </si>
  <si>
    <t xml:space="preserve">Hit Multiplier</t>
  </si>
  <si>
    <t xml:space="preserve">ダメージ倍率</t>
  </si>
  <si>
    <t xml:space="preserve">DMG Multiplier</t>
  </si>
  <si>
    <t xml:space="preserve">r_STR</t>
  </si>
  <si>
    <t xml:space="preserve">筋力倍率</t>
  </si>
  <si>
    <t xml:space="preserve">Strength Multiplier</t>
  </si>
  <si>
    <t xml:space="preserve">STR</t>
  </si>
  <si>
    <t xml:space="preserve">r_END</t>
  </si>
  <si>
    <t xml:space="preserve">耐久倍率</t>
  </si>
  <si>
    <t xml:space="preserve">Endurance Multiplier</t>
  </si>
  <si>
    <t xml:space="preserve">END</t>
  </si>
  <si>
    <t xml:space="preserve">r_DEX</t>
  </si>
  <si>
    <t xml:space="preserve">器用倍率</t>
  </si>
  <si>
    <t xml:space="preserve">Dexterity Multiplier</t>
  </si>
  <si>
    <t xml:space="preserve">DEX</t>
  </si>
  <si>
    <t xml:space="preserve">r_PER</t>
  </si>
  <si>
    <t xml:space="preserve">感覚倍率</t>
  </si>
  <si>
    <t xml:space="preserve">Perception Multiplier</t>
  </si>
  <si>
    <t xml:space="preserve">PER</t>
  </si>
  <si>
    <t xml:space="preserve">r_LER</t>
  </si>
  <si>
    <t xml:space="preserve">学習倍率</t>
  </si>
  <si>
    <t xml:space="preserve">Learning Multiplier</t>
  </si>
  <si>
    <t xml:space="preserve">LER</t>
  </si>
  <si>
    <t xml:space="preserve">r_WIL</t>
  </si>
  <si>
    <t xml:space="preserve">意志倍率</t>
  </si>
  <si>
    <t xml:space="preserve">Will Multiplier</t>
  </si>
  <si>
    <t xml:space="preserve">WIL</t>
  </si>
  <si>
    <t xml:space="preserve">r_MAG</t>
  </si>
  <si>
    <t xml:space="preserve">魔力倍率</t>
  </si>
  <si>
    <t xml:space="preserve">Magic Multiplier</t>
  </si>
  <si>
    <t xml:space="preserve">MAG</t>
  </si>
  <si>
    <t xml:space="preserve">r_CHA</t>
  </si>
  <si>
    <t xml:space="preserve">魅力倍率</t>
  </si>
  <si>
    <t xml:space="preserve">Charisma Multiplier</t>
  </si>
  <si>
    <t xml:space="preserve">CHA</t>
  </si>
  <si>
    <t xml:space="preserve">運倍率</t>
  </si>
  <si>
    <t xml:space="preserve">Luck Multiplier</t>
  </si>
  <si>
    <t xml:space="preserve">知力倍率</t>
  </si>
  <si>
    <t xml:space="preserve">Intelligence Multiplier</t>
  </si>
  <si>
    <t xml:space="preserve">negateall</t>
  </si>
  <si>
    <t xml:space="preserve">免疫ネガティブ効果</t>
  </si>
  <si>
    <t xml:space="preserve">Negative immune effects</t>
  </si>
  <si>
    <t xml:space="preserve">flag</t>
  </si>
  <si>
    <t xml:space="preserve">それは負の効果を無効にする。</t>
  </si>
  <si>
    <t xml:space="preserve">使负面效果无效</t>
  </si>
  <si>
    <t xml:space="preserve">筋力</t>
  </si>
  <si>
    <t xml:space="preserve">Strength</t>
  </si>
  <si>
    <t xml:space="preserve">primary</t>
  </si>
  <si>
    <t xml:space="preserve">exp</t>
  </si>
  <si>
    <t xml:space="preserve">身体的な力の強さ。</t>
  </si>
  <si>
    <t xml:space="preserve">Physical power of a body.</t>
  </si>
  <si>
    <r>
      <rPr>
        <sz val="11"/>
        <color rgb="FF000000"/>
        <rFont val="Calibri"/>
        <family val="0"/>
        <charset val="134"/>
      </rPr>
      <t xml:space="preserve">#1</t>
    </r>
    <r>
      <rPr>
        <sz val="11"/>
        <color rgb="FF000000"/>
        <rFont val="微软雅黑"/>
        <family val="0"/>
        <charset val="134"/>
      </rPr>
      <t xml:space="preserve">はより強くなった。</t>
    </r>
  </si>
  <si>
    <t xml:space="preserve">#your muscles feel stronger.</t>
  </si>
  <si>
    <r>
      <rPr>
        <sz val="11"/>
        <color rgb="FF000000"/>
        <rFont val="Calibri"/>
        <family val="0"/>
        <charset val="134"/>
      </rPr>
      <t xml:space="preserve">#1</t>
    </r>
    <r>
      <rPr>
        <sz val="11"/>
        <color rgb="FF000000"/>
        <rFont val="微软雅黑"/>
        <family val="0"/>
        <charset val="134"/>
      </rPr>
      <t xml:space="preserve">は少し贅肉が増えたような気がした。</t>
    </r>
  </si>
  <si>
    <t xml:space="preserve">#your muscles soften.</t>
  </si>
  <si>
    <r>
      <rPr>
        <sz val="11"/>
        <color rgb="FF000000"/>
        <rFont val="微软雅黑"/>
        <family val="0"/>
        <charset val="134"/>
      </rPr>
      <t xml:space="preserve">脂味</t>
    </r>
    <r>
      <rPr>
        <sz val="11"/>
        <color rgb="FF000000"/>
        <rFont val="Calibri"/>
        <family val="0"/>
        <charset val="134"/>
      </rPr>
      <t xml:space="preserve">,</t>
    </r>
    <r>
      <rPr>
        <sz val="11"/>
        <color rgb="FF000000"/>
        <rFont val="微软雅黑"/>
        <family val="0"/>
        <charset val="134"/>
      </rPr>
      <t xml:space="preserve">パサパサ</t>
    </r>
    <r>
      <rPr>
        <sz val="11"/>
        <color rgb="FF000000"/>
        <rFont val="Calibri"/>
        <family val="0"/>
        <charset val="134"/>
      </rPr>
      <t xml:space="preserve">,</t>
    </r>
    <r>
      <rPr>
        <sz val="11"/>
        <color rgb="FF000000"/>
        <rFont val="微软雅黑"/>
        <family val="0"/>
        <charset val="134"/>
      </rPr>
      <t xml:space="preserve">しっとり</t>
    </r>
    <r>
      <rPr>
        <sz val="11"/>
        <color rgb="FF000000"/>
        <rFont val="Calibri"/>
        <family val="0"/>
        <charset val="134"/>
      </rPr>
      <t xml:space="preserve">,</t>
    </r>
    <r>
      <rPr>
        <sz val="11"/>
        <color rgb="FF000000"/>
        <rFont val="微软雅黑"/>
        <family val="0"/>
        <charset val="134"/>
      </rPr>
      <t xml:space="preserve">てかてか</t>
    </r>
    <r>
      <rPr>
        <sz val="11"/>
        <color rgb="FF000000"/>
        <rFont val="Calibri"/>
        <family val="0"/>
        <charset val="134"/>
      </rPr>
      <t xml:space="preserve">,</t>
    </r>
    <r>
      <rPr>
        <sz val="11"/>
        <color rgb="FF000000"/>
        <rFont val="微软雅黑"/>
        <family val="0"/>
        <charset val="134"/>
      </rPr>
      <t xml:space="preserve">脂たっぷり</t>
    </r>
    <r>
      <rPr>
        <sz val="11"/>
        <color rgb="FF000000"/>
        <rFont val="Calibri"/>
        <family val="0"/>
        <charset val="134"/>
      </rPr>
      <t xml:space="preserve">,</t>
    </r>
    <r>
      <rPr>
        <sz val="11"/>
        <color rgb="FF000000"/>
        <rFont val="微软雅黑"/>
        <family val="0"/>
        <charset val="134"/>
      </rPr>
      <t xml:space="preserve">ジューシー</t>
    </r>
    <r>
      <rPr>
        <sz val="11"/>
        <color rgb="FF000000"/>
        <rFont val="Calibri"/>
        <family val="0"/>
        <charset val="134"/>
      </rPr>
      <t xml:space="preserve">,</t>
    </r>
    <r>
      <rPr>
        <sz val="11"/>
        <color rgb="FF000000"/>
        <rFont val="微软雅黑"/>
        <family val="0"/>
        <charset val="134"/>
      </rPr>
      <t xml:space="preserve">じゅわっと溢れる脂</t>
    </r>
  </si>
  <si>
    <t xml:space="preserve">Fat,Dry,Slightly Moist,Moist,Fatty,Juicy,Bursting with Juice</t>
  </si>
  <si>
    <t xml:space="preserve">耐久</t>
  </si>
  <si>
    <t xml:space="preserve">Endurance</t>
  </si>
  <si>
    <t xml:space="preserve">しぶとさや打たれ強さ。</t>
  </si>
  <si>
    <t xml:space="preserve">Toughness and fortitude.</t>
  </si>
  <si>
    <r>
      <rPr>
        <sz val="11"/>
        <color rgb="FF000000"/>
        <rFont val="Calibri"/>
        <family val="0"/>
        <charset val="134"/>
      </rPr>
      <t xml:space="preserve">#1</t>
    </r>
    <r>
      <rPr>
        <sz val="11"/>
        <color rgb="FF000000"/>
        <rFont val="微软雅黑"/>
        <family val="0"/>
        <charset val="134"/>
      </rPr>
      <t xml:space="preserve">は我慢することの快感を知った。</t>
    </r>
  </si>
  <si>
    <t xml:space="preserve">#1 begin/begins to feel good when being hit hard.</t>
  </si>
  <si>
    <r>
      <rPr>
        <sz val="11"/>
        <color rgb="FF000000"/>
        <rFont val="Calibri"/>
        <family val="0"/>
        <charset val="134"/>
      </rPr>
      <t xml:space="preserve">#1</t>
    </r>
    <r>
      <rPr>
        <sz val="11"/>
        <color rgb="FF000000"/>
        <rFont val="微软雅黑"/>
        <family val="0"/>
        <charset val="134"/>
      </rPr>
      <t xml:space="preserve">は我慢ができなくなった。</t>
    </r>
  </si>
  <si>
    <t xml:space="preserve">#1 lose/loses patience.</t>
  </si>
  <si>
    <r>
      <rPr>
        <sz val="11"/>
        <color rgb="FF000000"/>
        <rFont val="微软雅黑"/>
        <family val="0"/>
        <charset val="134"/>
      </rPr>
      <t xml:space="preserve">大きさ</t>
    </r>
    <r>
      <rPr>
        <sz val="11"/>
        <color rgb="FF000000"/>
        <rFont val="Calibri"/>
        <family val="0"/>
        <charset val="134"/>
      </rPr>
      <t xml:space="preserve">,</t>
    </r>
    <r>
      <rPr>
        <sz val="11"/>
        <color rgb="FF000000"/>
        <rFont val="微软雅黑"/>
        <family val="0"/>
        <charset val="134"/>
      </rPr>
      <t xml:space="preserve">妖精サイズ</t>
    </r>
    <r>
      <rPr>
        <sz val="11"/>
        <color rgb="FF000000"/>
        <rFont val="Calibri"/>
        <family val="0"/>
        <charset val="134"/>
      </rPr>
      <t xml:space="preserve">,</t>
    </r>
    <r>
      <rPr>
        <sz val="11"/>
        <color rgb="FF000000"/>
        <rFont val="微软雅黑"/>
        <family val="0"/>
        <charset val="134"/>
      </rPr>
      <t xml:space="preserve">プチサイズ</t>
    </r>
    <r>
      <rPr>
        <sz val="11"/>
        <color rgb="FF000000"/>
        <rFont val="Calibri"/>
        <family val="0"/>
        <charset val="134"/>
      </rPr>
      <t xml:space="preserve">,</t>
    </r>
    <r>
      <rPr>
        <sz val="11"/>
        <color rgb="FF000000"/>
        <rFont val="微软雅黑"/>
        <family val="0"/>
        <charset val="134"/>
      </rPr>
      <t xml:space="preserve">かぼちゃサイズ</t>
    </r>
    <r>
      <rPr>
        <sz val="11"/>
        <color rgb="FF000000"/>
        <rFont val="Calibri"/>
        <family val="0"/>
        <charset val="134"/>
      </rPr>
      <t xml:space="preserve">,</t>
    </r>
    <r>
      <rPr>
        <sz val="11"/>
        <color rgb="FF000000"/>
        <rFont val="微软雅黑"/>
        <family val="0"/>
        <charset val="134"/>
      </rPr>
      <t xml:space="preserve">お化けサイズ</t>
    </r>
    <r>
      <rPr>
        <sz val="11"/>
        <color rgb="FF000000"/>
        <rFont val="Calibri"/>
        <family val="0"/>
        <charset val="134"/>
      </rPr>
      <t xml:space="preserve">,</t>
    </r>
    <r>
      <rPr>
        <sz val="11"/>
        <color rgb="FF000000"/>
        <rFont val="微软雅黑"/>
        <family val="0"/>
        <charset val="134"/>
      </rPr>
      <t xml:space="preserve">マンモスサイズ</t>
    </r>
    <r>
      <rPr>
        <sz val="11"/>
        <color rgb="FF000000"/>
        <rFont val="Calibri"/>
        <family val="0"/>
        <charset val="134"/>
      </rPr>
      <t xml:space="preserve">,</t>
    </r>
    <r>
      <rPr>
        <sz val="11"/>
        <color rgb="FF000000"/>
        <rFont val="微软雅黑"/>
        <family val="0"/>
        <charset val="134"/>
      </rPr>
      <t xml:space="preserve">巨人サイズ</t>
    </r>
  </si>
  <si>
    <t xml:space="preserve">Size,Fairy-sized,Putit-sized,Pumpkin-sized,Monster-sized,Mammoth-sized,Titan-sized</t>
  </si>
  <si>
    <t xml:space="preserve">器用</t>
  </si>
  <si>
    <t xml:space="preserve">Dexterity</t>
  </si>
  <si>
    <t xml:space="preserve">手先や体を思うように動かす能力。</t>
  </si>
  <si>
    <t xml:space="preserve">The ability to move your body as desired.</t>
  </si>
  <si>
    <r>
      <rPr>
        <sz val="11"/>
        <color rgb="FF000000"/>
        <rFont val="Calibri"/>
        <family val="0"/>
        <charset val="134"/>
      </rPr>
      <t xml:space="preserve">#1</t>
    </r>
    <r>
      <rPr>
        <sz val="11"/>
        <color rgb="FF000000"/>
        <rFont val="微软雅黑"/>
        <family val="0"/>
        <charset val="134"/>
      </rPr>
      <t xml:space="preserve">は器用になった。</t>
    </r>
  </si>
  <si>
    <t xml:space="preserve">#1 become/becomes dexterous.</t>
  </si>
  <si>
    <r>
      <rPr>
        <sz val="11"/>
        <color rgb="FF000000"/>
        <rFont val="Calibri"/>
        <family val="0"/>
        <charset val="134"/>
      </rPr>
      <t xml:space="preserve">#1</t>
    </r>
    <r>
      <rPr>
        <sz val="11"/>
        <color rgb="FF000000"/>
        <rFont val="微软雅黑"/>
        <family val="0"/>
        <charset val="134"/>
      </rPr>
      <t xml:space="preserve">は不器用になった。</t>
    </r>
  </si>
  <si>
    <t xml:space="preserve">#1 become/becomes clumsy.</t>
  </si>
  <si>
    <r>
      <rPr>
        <sz val="11"/>
        <color rgb="FF000000"/>
        <rFont val="微软雅黑"/>
        <family val="0"/>
        <charset val="134"/>
      </rPr>
      <t xml:space="preserve">活きのよさ</t>
    </r>
    <r>
      <rPr>
        <sz val="11"/>
        <color rgb="FF000000"/>
        <rFont val="Calibri"/>
        <family val="0"/>
        <charset val="134"/>
      </rPr>
      <t xml:space="preserve">,</t>
    </r>
    <r>
      <rPr>
        <sz val="11"/>
        <color rgb="FF000000"/>
        <rFont val="微软雅黑"/>
        <family val="0"/>
        <charset val="134"/>
      </rPr>
      <t xml:space="preserve">死んでいる</t>
    </r>
    <r>
      <rPr>
        <sz val="11"/>
        <color rgb="FF000000"/>
        <rFont val="Calibri"/>
        <family val="0"/>
        <charset val="134"/>
      </rPr>
      <t xml:space="preserve">,</t>
    </r>
    <r>
      <rPr>
        <sz val="11"/>
        <color rgb="FF000000"/>
        <rFont val="微软雅黑"/>
        <family val="0"/>
        <charset val="134"/>
      </rPr>
      <t xml:space="preserve">動きそう</t>
    </r>
    <r>
      <rPr>
        <sz val="11"/>
        <color rgb="FF000000"/>
        <rFont val="Calibri"/>
        <family val="0"/>
        <charset val="134"/>
      </rPr>
      <t xml:space="preserve">,</t>
    </r>
    <r>
      <rPr>
        <sz val="11"/>
        <color rgb="FF000000"/>
        <rFont val="微软雅黑"/>
        <family val="0"/>
        <charset val="134"/>
      </rPr>
      <t xml:space="preserve">動く</t>
    </r>
    <r>
      <rPr>
        <sz val="11"/>
        <color rgb="FF000000"/>
        <rFont val="Calibri"/>
        <family val="0"/>
        <charset val="134"/>
      </rPr>
      <t xml:space="preserve">,</t>
    </r>
    <r>
      <rPr>
        <sz val="11"/>
        <color rgb="FF000000"/>
        <rFont val="微软雅黑"/>
        <family val="0"/>
        <charset val="134"/>
      </rPr>
      <t xml:space="preserve">活きがいい</t>
    </r>
    <r>
      <rPr>
        <sz val="11"/>
        <color rgb="FF000000"/>
        <rFont val="Calibri"/>
        <family val="0"/>
        <charset val="134"/>
      </rPr>
      <t xml:space="preserve">,</t>
    </r>
    <r>
      <rPr>
        <sz val="11"/>
        <color rgb="FF000000"/>
        <rFont val="微软雅黑"/>
        <family val="0"/>
        <charset val="134"/>
      </rPr>
      <t xml:space="preserve">ピチピチ</t>
    </r>
    <r>
      <rPr>
        <sz val="11"/>
        <color rgb="FF000000"/>
        <rFont val="Calibri"/>
        <family val="0"/>
        <charset val="134"/>
      </rPr>
      <t xml:space="preserve">,</t>
    </r>
    <r>
      <rPr>
        <sz val="11"/>
        <color rgb="FF000000"/>
        <rFont val="微软雅黑"/>
        <family val="0"/>
        <charset val="134"/>
      </rPr>
      <t xml:space="preserve">生きている</t>
    </r>
  </si>
  <si>
    <t xml:space="preserve">Freshness,Dead,Almost Moving,Moving,Lively,Very Lively,Alive</t>
  </si>
  <si>
    <t xml:space="preserve">感覚</t>
  </si>
  <si>
    <t xml:space="preserve">Perception</t>
  </si>
  <si>
    <t xml:space="preserve">五感の鋭さや感受性の強さ。</t>
  </si>
  <si>
    <t xml:space="preserve">Acuteness of the five senses.</t>
  </si>
  <si>
    <r>
      <rPr>
        <sz val="11"/>
        <color rgb="FF000000"/>
        <rFont val="Calibri"/>
        <family val="0"/>
        <charset val="134"/>
      </rPr>
      <t xml:space="preserve">#1</t>
    </r>
    <r>
      <rPr>
        <sz val="11"/>
        <color rgb="FF000000"/>
        <rFont val="微软雅黑"/>
        <family val="0"/>
        <charset val="134"/>
      </rPr>
      <t xml:space="preserve">は世界をより身近に感じるようになった。</t>
    </r>
  </si>
  <si>
    <t xml:space="preserve">#1 feel/feels more in touch with the world.</t>
  </si>
  <si>
    <r>
      <rPr>
        <sz val="11"/>
        <color rgb="FF000000"/>
        <rFont val="Calibri"/>
        <family val="0"/>
        <charset val="134"/>
      </rPr>
      <t xml:space="preserve">#1</t>
    </r>
    <r>
      <rPr>
        <sz val="11"/>
        <color rgb="FF000000"/>
        <rFont val="微软雅黑"/>
        <family val="0"/>
        <charset val="134"/>
      </rPr>
      <t xml:space="preserve">は感覚のずれを感じた。</t>
    </r>
  </si>
  <si>
    <t xml:space="preserve">#1 are/is getting out of touch with the world.</t>
  </si>
  <si>
    <r>
      <rPr>
        <sz val="11"/>
        <color rgb="FF000000"/>
        <rFont val="微软雅黑"/>
        <family val="0"/>
        <charset val="134"/>
      </rPr>
      <t xml:space="preserve">匂い</t>
    </r>
    <r>
      <rPr>
        <sz val="11"/>
        <color rgb="FF000000"/>
        <rFont val="Calibri"/>
        <family val="0"/>
        <charset val="134"/>
      </rPr>
      <t xml:space="preserve">,</t>
    </r>
    <r>
      <rPr>
        <sz val="11"/>
        <color rgb="FF000000"/>
        <rFont val="微软雅黑"/>
        <family val="0"/>
        <charset val="134"/>
      </rPr>
      <t xml:space="preserve">くさい</t>
    </r>
    <r>
      <rPr>
        <sz val="11"/>
        <color rgb="FF000000"/>
        <rFont val="Calibri"/>
        <family val="0"/>
        <charset val="134"/>
      </rPr>
      <t xml:space="preserve">,</t>
    </r>
    <r>
      <rPr>
        <sz val="11"/>
        <color rgb="FF000000"/>
        <rFont val="微软雅黑"/>
        <family val="0"/>
        <charset val="134"/>
      </rPr>
      <t xml:space="preserve">ほのかな香り</t>
    </r>
    <r>
      <rPr>
        <sz val="11"/>
        <color rgb="FF000000"/>
        <rFont val="Calibri"/>
        <family val="0"/>
        <charset val="134"/>
      </rPr>
      <t xml:space="preserve">,</t>
    </r>
    <r>
      <rPr>
        <sz val="11"/>
        <color rgb="FF000000"/>
        <rFont val="微软雅黑"/>
        <family val="0"/>
        <charset val="134"/>
      </rPr>
      <t xml:space="preserve">いい匂い</t>
    </r>
    <r>
      <rPr>
        <sz val="11"/>
        <color rgb="FF000000"/>
        <rFont val="Calibri"/>
        <family val="0"/>
        <charset val="134"/>
      </rPr>
      <t xml:space="preserve">,</t>
    </r>
    <r>
      <rPr>
        <sz val="11"/>
        <color rgb="FF000000"/>
        <rFont val="微软雅黑"/>
        <family val="0"/>
        <charset val="134"/>
      </rPr>
      <t xml:space="preserve">かぐわしい</t>
    </r>
    <r>
      <rPr>
        <sz val="11"/>
        <color rgb="FF000000"/>
        <rFont val="Calibri"/>
        <family val="0"/>
        <charset val="134"/>
      </rPr>
      <t xml:space="preserve">,</t>
    </r>
    <r>
      <rPr>
        <sz val="11"/>
        <color rgb="FF000000"/>
        <rFont val="微软雅黑"/>
        <family val="0"/>
        <charset val="134"/>
      </rPr>
      <t xml:space="preserve">香り高い</t>
    </r>
    <r>
      <rPr>
        <sz val="11"/>
        <color rgb="FF000000"/>
        <rFont val="Calibri"/>
        <family val="0"/>
        <charset val="134"/>
      </rPr>
      <t xml:space="preserve">,</t>
    </r>
    <r>
      <rPr>
        <sz val="11"/>
        <color rgb="FF000000"/>
        <rFont val="微软雅黑"/>
        <family val="0"/>
        <charset val="134"/>
      </rPr>
      <t xml:space="preserve">天上の香り</t>
    </r>
  </si>
  <si>
    <t xml:space="preserve">Scent,Stinky,Faint Aroma,Pleasant Smell,Fragrant,Highly Fragrant,Heavenly Scent</t>
  </si>
  <si>
    <t xml:space="preserve">学習</t>
  </si>
  <si>
    <t xml:space="preserve">Learning</t>
  </si>
  <si>
    <t xml:space="preserve">学習能力や意欲。</t>
  </si>
  <si>
    <t xml:space="preserve">The ability and desire to learn.</t>
  </si>
  <si>
    <r>
      <rPr>
        <sz val="11"/>
        <color rgb="FF000000"/>
        <rFont val="Calibri"/>
        <family val="0"/>
        <charset val="134"/>
      </rPr>
      <t xml:space="preserve">#1</t>
    </r>
    <r>
      <rPr>
        <sz val="11"/>
        <color rgb="FF000000"/>
        <rFont val="微软雅黑"/>
        <family val="0"/>
        <charset val="134"/>
      </rPr>
      <t xml:space="preserve">は急に色々なことを学びたくなった。</t>
    </r>
  </si>
  <si>
    <t xml:space="preserve">#1 feel/feels studious.</t>
  </si>
  <si>
    <r>
      <rPr>
        <sz val="11"/>
        <color rgb="FF000000"/>
        <rFont val="Calibri"/>
        <family val="0"/>
        <charset val="134"/>
      </rPr>
      <t xml:space="preserve">#1</t>
    </r>
    <r>
      <rPr>
        <sz val="11"/>
        <color rgb="FF000000"/>
        <rFont val="微软雅黑"/>
        <family val="0"/>
        <charset val="134"/>
      </rPr>
      <t xml:space="preserve">の学習意欲は低下した。</t>
    </r>
  </si>
  <si>
    <t xml:space="preserve">#1 lose/loses curiosity.</t>
  </si>
  <si>
    <r>
      <rPr>
        <sz val="11"/>
        <color rgb="FF000000"/>
        <rFont val="微软雅黑"/>
        <family val="0"/>
        <charset val="134"/>
      </rPr>
      <t xml:space="preserve">珍しさ</t>
    </r>
    <r>
      <rPr>
        <sz val="11"/>
        <color rgb="FF000000"/>
        <rFont val="Calibri"/>
        <family val="0"/>
        <charset val="134"/>
      </rPr>
      <t xml:space="preserve">,</t>
    </r>
    <r>
      <rPr>
        <sz val="11"/>
        <color rgb="FF000000"/>
        <rFont val="微软雅黑"/>
        <family val="0"/>
        <charset val="134"/>
      </rPr>
      <t xml:space="preserve">つまらない</t>
    </r>
    <r>
      <rPr>
        <sz val="11"/>
        <color rgb="FF000000"/>
        <rFont val="Calibri"/>
        <family val="0"/>
        <charset val="134"/>
      </rPr>
      <t xml:space="preserve">,</t>
    </r>
    <r>
      <rPr>
        <sz val="11"/>
        <color rgb="FF000000"/>
        <rFont val="微软雅黑"/>
        <family val="0"/>
        <charset val="134"/>
      </rPr>
      <t xml:space="preserve">少し珍しい</t>
    </r>
    <r>
      <rPr>
        <sz val="11"/>
        <color rgb="FF000000"/>
        <rFont val="Calibri"/>
        <family val="0"/>
        <charset val="134"/>
      </rPr>
      <t xml:space="preserve">,</t>
    </r>
    <r>
      <rPr>
        <sz val="11"/>
        <color rgb="FF000000"/>
        <rFont val="微软雅黑"/>
        <family val="0"/>
        <charset val="134"/>
      </rPr>
      <t xml:space="preserve">珍しい</t>
    </r>
    <r>
      <rPr>
        <sz val="11"/>
        <color rgb="FF000000"/>
        <rFont val="Calibri"/>
        <family val="0"/>
        <charset val="134"/>
      </rPr>
      <t xml:space="preserve">,</t>
    </r>
    <r>
      <rPr>
        <sz val="11"/>
        <color rgb="FF000000"/>
        <rFont val="微软雅黑"/>
        <family val="0"/>
        <charset val="134"/>
      </rPr>
      <t xml:space="preserve">レア</t>
    </r>
    <r>
      <rPr>
        <sz val="11"/>
        <color rgb="FF000000"/>
        <rFont val="Calibri"/>
        <family val="0"/>
        <charset val="134"/>
      </rPr>
      <t xml:space="preserve">,</t>
    </r>
    <r>
      <rPr>
        <sz val="11"/>
        <color rgb="FF000000"/>
        <rFont val="微软雅黑"/>
        <family val="0"/>
        <charset val="134"/>
      </rPr>
      <t xml:space="preserve">スーパーレア</t>
    </r>
    <r>
      <rPr>
        <sz val="11"/>
        <color rgb="FF000000"/>
        <rFont val="Calibri"/>
        <family val="0"/>
        <charset val="134"/>
      </rPr>
      <t xml:space="preserve">,</t>
    </r>
    <r>
      <rPr>
        <sz val="11"/>
        <color rgb="FF000000"/>
        <rFont val="微软雅黑"/>
        <family val="0"/>
        <charset val="134"/>
      </rPr>
      <t xml:space="preserve">ウルトラレア</t>
    </r>
  </si>
  <si>
    <t xml:space="preserve">Rarity,Boring,Slightly Unusual,Unusual,Rare,Super Rare,Ultra Rare</t>
  </si>
  <si>
    <t xml:space="preserve">意志</t>
  </si>
  <si>
    <t xml:space="preserve">Will</t>
  </si>
  <si>
    <t xml:space="preserve">精神の強さ。</t>
  </si>
  <si>
    <t xml:space="preserve">Strength of spirit.</t>
  </si>
  <si>
    <r>
      <rPr>
        <sz val="11"/>
        <color rgb="FF000000"/>
        <rFont val="Calibri"/>
        <family val="0"/>
        <charset val="134"/>
      </rPr>
      <t xml:space="preserve">#1</t>
    </r>
    <r>
      <rPr>
        <sz val="11"/>
        <color rgb="FF000000"/>
        <rFont val="微软雅黑"/>
        <family val="0"/>
        <charset val="134"/>
      </rPr>
      <t xml:space="preserve">の意志は固くなった。</t>
    </r>
  </si>
  <si>
    <t xml:space="preserve">#your will hardens.</t>
  </si>
  <si>
    <r>
      <rPr>
        <sz val="11"/>
        <color rgb="FF000000"/>
        <rFont val="Calibri"/>
        <family val="0"/>
        <charset val="134"/>
      </rPr>
      <t xml:space="preserve">#1</t>
    </r>
    <r>
      <rPr>
        <sz val="11"/>
        <color rgb="FF000000"/>
        <rFont val="微软雅黑"/>
        <family val="0"/>
        <charset val="134"/>
      </rPr>
      <t xml:space="preserve">は何でもすぐ諦める。</t>
    </r>
  </si>
  <si>
    <t xml:space="preserve">#your will softens.</t>
  </si>
  <si>
    <r>
      <rPr>
        <sz val="11"/>
        <color rgb="FF000000"/>
        <rFont val="微软雅黑"/>
        <family val="0"/>
        <charset val="134"/>
      </rPr>
      <t xml:space="preserve">コシの強さ</t>
    </r>
    <r>
      <rPr>
        <sz val="11"/>
        <color rgb="FF000000"/>
        <rFont val="Calibri"/>
        <family val="0"/>
        <charset val="134"/>
      </rPr>
      <t xml:space="preserve">,</t>
    </r>
    <r>
      <rPr>
        <sz val="11"/>
        <color rgb="FF000000"/>
        <rFont val="微软雅黑"/>
        <family val="0"/>
        <charset val="134"/>
      </rPr>
      <t xml:space="preserve">コシがない</t>
    </r>
    <r>
      <rPr>
        <sz val="11"/>
        <color rgb="FF000000"/>
        <rFont val="Calibri"/>
        <family val="0"/>
        <charset val="134"/>
      </rPr>
      <t xml:space="preserve">,</t>
    </r>
    <r>
      <rPr>
        <sz val="11"/>
        <color rgb="FF000000"/>
        <rFont val="微软雅黑"/>
        <family val="0"/>
        <charset val="134"/>
      </rPr>
      <t xml:space="preserve">少しコシがある</t>
    </r>
    <r>
      <rPr>
        <sz val="11"/>
        <color rgb="FF000000"/>
        <rFont val="Calibri"/>
        <family val="0"/>
        <charset val="134"/>
      </rPr>
      <t xml:space="preserve">,</t>
    </r>
    <r>
      <rPr>
        <sz val="11"/>
        <color rgb="FF000000"/>
        <rFont val="微软雅黑"/>
        <family val="0"/>
        <charset val="134"/>
      </rPr>
      <t xml:space="preserve">粘り強い</t>
    </r>
    <r>
      <rPr>
        <sz val="11"/>
        <color rgb="FF000000"/>
        <rFont val="Calibri"/>
        <family val="0"/>
        <charset val="134"/>
      </rPr>
      <t xml:space="preserve">,</t>
    </r>
    <r>
      <rPr>
        <sz val="11"/>
        <color rgb="FF000000"/>
        <rFont val="微软雅黑"/>
        <family val="0"/>
        <charset val="134"/>
      </rPr>
      <t xml:space="preserve">もちもち</t>
    </r>
    <r>
      <rPr>
        <sz val="11"/>
        <color rgb="FF000000"/>
        <rFont val="Calibri"/>
        <family val="0"/>
        <charset val="134"/>
      </rPr>
      <t xml:space="preserve">,</t>
    </r>
    <r>
      <rPr>
        <sz val="11"/>
        <color rgb="FF000000"/>
        <rFont val="微软雅黑"/>
        <family val="0"/>
        <charset val="134"/>
      </rPr>
      <t xml:space="preserve">伸びる</t>
    </r>
    <r>
      <rPr>
        <sz val="11"/>
        <color rgb="FF000000"/>
        <rFont val="Calibri"/>
        <family val="0"/>
        <charset val="134"/>
      </rPr>
      <t xml:space="preserve">,</t>
    </r>
    <r>
      <rPr>
        <sz val="11"/>
        <color rgb="FF000000"/>
        <rFont val="微软雅黑"/>
        <family val="0"/>
        <charset val="134"/>
      </rPr>
      <t xml:space="preserve">どこまでも伸びる</t>
    </r>
  </si>
  <si>
    <t xml:space="preserve">Stickiness,Lacks Firmness,Slightly Firm,Resilient,Chewy,Stretchy,Infinitely Stretchy</t>
  </si>
  <si>
    <t xml:space="preserve">魔力</t>
  </si>
  <si>
    <t xml:space="preserve">Magic</t>
  </si>
  <si>
    <t xml:space="preserve">魔法や霊的な能力。</t>
  </si>
  <si>
    <t xml:space="preserve">Magical and spiritual power.</t>
  </si>
  <si>
    <r>
      <rPr>
        <sz val="11"/>
        <color rgb="FF000000"/>
        <rFont val="Calibri"/>
        <family val="0"/>
        <charset val="134"/>
      </rPr>
      <t xml:space="preserve">#1</t>
    </r>
    <r>
      <rPr>
        <sz val="11"/>
        <color rgb="FF000000"/>
        <rFont val="微软雅黑"/>
        <family val="0"/>
        <charset val="134"/>
      </rPr>
      <t xml:space="preserve">は魔力の上昇を感じた。</t>
    </r>
  </si>
  <si>
    <t xml:space="preserve">#your magic improves.</t>
  </si>
  <si>
    <r>
      <rPr>
        <sz val="11"/>
        <color rgb="FF000000"/>
        <rFont val="Calibri"/>
        <family val="0"/>
        <charset val="134"/>
      </rPr>
      <t xml:space="preserve">#1</t>
    </r>
    <r>
      <rPr>
        <sz val="11"/>
        <color rgb="FF000000"/>
        <rFont val="微软雅黑"/>
        <family val="0"/>
        <charset val="134"/>
      </rPr>
      <t xml:space="preserve">は魔力の衰えを感じた。</t>
    </r>
  </si>
  <si>
    <t xml:space="preserve">#your magic degrades.</t>
  </si>
  <si>
    <r>
      <rPr>
        <sz val="11"/>
        <color rgb="FF000000"/>
        <rFont val="微软雅黑"/>
        <family val="0"/>
        <charset val="134"/>
      </rPr>
      <t xml:space="preserve">甘さ</t>
    </r>
    <r>
      <rPr>
        <sz val="11"/>
        <color rgb="FF000000"/>
        <rFont val="Calibri"/>
        <family val="0"/>
        <charset val="134"/>
      </rPr>
      <t xml:space="preserve">,</t>
    </r>
    <r>
      <rPr>
        <sz val="11"/>
        <color rgb="FF000000"/>
        <rFont val="微软雅黑"/>
        <family val="0"/>
        <charset val="134"/>
      </rPr>
      <t xml:space="preserve">苦い</t>
    </r>
    <r>
      <rPr>
        <sz val="11"/>
        <color rgb="FF000000"/>
        <rFont val="Calibri"/>
        <family val="0"/>
        <charset val="134"/>
      </rPr>
      <t xml:space="preserve">,</t>
    </r>
    <r>
      <rPr>
        <sz val="11"/>
        <color rgb="FF000000"/>
        <rFont val="微软雅黑"/>
        <family val="0"/>
        <charset val="134"/>
      </rPr>
      <t xml:space="preserve">ほんのり甘い</t>
    </r>
    <r>
      <rPr>
        <sz val="11"/>
        <color rgb="FF000000"/>
        <rFont val="Calibri"/>
        <family val="0"/>
        <charset val="134"/>
      </rPr>
      <t xml:space="preserve">,</t>
    </r>
    <r>
      <rPr>
        <sz val="11"/>
        <color rgb="FF000000"/>
        <rFont val="微软雅黑"/>
        <family val="0"/>
        <charset val="134"/>
      </rPr>
      <t xml:space="preserve">甘い</t>
    </r>
    <r>
      <rPr>
        <sz val="11"/>
        <color rgb="FF000000"/>
        <rFont val="Calibri"/>
        <family val="0"/>
        <charset val="134"/>
      </rPr>
      <t xml:space="preserve">,</t>
    </r>
    <r>
      <rPr>
        <sz val="11"/>
        <color rgb="FF000000"/>
        <rFont val="微软雅黑"/>
        <family val="0"/>
        <charset val="134"/>
      </rPr>
      <t xml:space="preserve">はっきり甘い</t>
    </r>
    <r>
      <rPr>
        <sz val="11"/>
        <color rgb="FF000000"/>
        <rFont val="Calibri"/>
        <family val="0"/>
        <charset val="134"/>
      </rPr>
      <t xml:space="preserve">,</t>
    </r>
    <r>
      <rPr>
        <sz val="11"/>
        <color rgb="FF000000"/>
        <rFont val="微软雅黑"/>
        <family val="0"/>
        <charset val="134"/>
      </rPr>
      <t xml:space="preserve">激甘</t>
    </r>
    <r>
      <rPr>
        <sz val="11"/>
        <color rgb="FF000000"/>
        <rFont val="Calibri"/>
        <family val="0"/>
        <charset val="134"/>
      </rPr>
      <t xml:space="preserve">,</t>
    </r>
    <r>
      <rPr>
        <sz val="11"/>
        <color rgb="FF000000"/>
        <rFont val="微软雅黑"/>
        <family val="0"/>
        <charset val="134"/>
      </rPr>
      <t xml:space="preserve">砂糖爆弾</t>
    </r>
  </si>
  <si>
    <t xml:space="preserve">Sweetness,Bitter,Slightly Sweet,Sweet,Clearly Sweet,Extremely Sweet,Sugar Bomb</t>
  </si>
  <si>
    <t xml:space="preserve">魅力</t>
  </si>
  <si>
    <t xml:space="preserve">Charisma</t>
  </si>
  <si>
    <t xml:space="preserve">人の心をひきつける能力。</t>
  </si>
  <si>
    <t xml:space="preserve">Ability to attract people.</t>
  </si>
  <si>
    <r>
      <rPr>
        <sz val="11"/>
        <color rgb="FF000000"/>
        <rFont val="Calibri"/>
        <family val="0"/>
        <charset val="134"/>
      </rPr>
      <t xml:space="preserve">#1</t>
    </r>
    <r>
      <rPr>
        <sz val="11"/>
        <color rgb="FF000000"/>
        <rFont val="微软雅黑"/>
        <family val="0"/>
        <charset val="134"/>
      </rPr>
      <t xml:space="preserve">は周囲の視線を心地よく感じる。</t>
    </r>
  </si>
  <si>
    <t xml:space="preserve">#1 enjoy/enjoys showing off #your body.</t>
  </si>
  <si>
    <r>
      <rPr>
        <sz val="11"/>
        <color rgb="FF000000"/>
        <rFont val="Calibri"/>
        <family val="0"/>
        <charset val="134"/>
      </rPr>
      <t xml:space="preserve">#1</t>
    </r>
    <r>
      <rPr>
        <sz val="11"/>
        <color rgb="FF000000"/>
        <rFont val="微软雅黑"/>
        <family val="0"/>
        <charset val="134"/>
      </rPr>
      <t xml:space="preserve">は急に人前に出るのが嫌になった。</t>
    </r>
  </si>
  <si>
    <t xml:space="preserve">#1 start/starts to avoid eyes of people.</t>
  </si>
  <si>
    <r>
      <rPr>
        <sz val="11"/>
        <color rgb="FF000000"/>
        <rFont val="微软雅黑"/>
        <family val="0"/>
        <charset val="134"/>
      </rPr>
      <t xml:space="preserve">見た目</t>
    </r>
    <r>
      <rPr>
        <sz val="11"/>
        <color rgb="FF000000"/>
        <rFont val="Calibri"/>
        <family val="0"/>
        <charset val="134"/>
      </rPr>
      <t xml:space="preserve">,</t>
    </r>
    <r>
      <rPr>
        <sz val="11"/>
        <color rgb="FF000000"/>
        <rFont val="微软雅黑"/>
        <family val="0"/>
        <charset val="134"/>
      </rPr>
      <t xml:space="preserve">不格好</t>
    </r>
    <r>
      <rPr>
        <sz val="11"/>
        <color rgb="FF000000"/>
        <rFont val="Calibri"/>
        <family val="0"/>
        <charset val="134"/>
      </rPr>
      <t xml:space="preserve">,</t>
    </r>
    <r>
      <rPr>
        <sz val="11"/>
        <color rgb="FF000000"/>
        <rFont val="微软雅黑"/>
        <family val="0"/>
        <charset val="134"/>
      </rPr>
      <t xml:space="preserve">少し気になる</t>
    </r>
    <r>
      <rPr>
        <sz val="11"/>
        <color rgb="FF000000"/>
        <rFont val="Calibri"/>
        <family val="0"/>
        <charset val="134"/>
      </rPr>
      <t xml:space="preserve">,</t>
    </r>
    <r>
      <rPr>
        <sz val="11"/>
        <color rgb="FF000000"/>
        <rFont val="微软雅黑"/>
        <family val="0"/>
        <charset val="134"/>
      </rPr>
      <t xml:space="preserve">気になる</t>
    </r>
    <r>
      <rPr>
        <sz val="11"/>
        <color rgb="FF000000"/>
        <rFont val="Calibri"/>
        <family val="0"/>
        <charset val="134"/>
      </rPr>
      <t xml:space="preserve">,</t>
    </r>
    <r>
      <rPr>
        <sz val="11"/>
        <color rgb="FF000000"/>
        <rFont val="微软雅黑"/>
        <family val="0"/>
        <charset val="134"/>
      </rPr>
      <t xml:space="preserve">綺麗</t>
    </r>
    <r>
      <rPr>
        <sz val="11"/>
        <color rgb="FF000000"/>
        <rFont val="Calibri"/>
        <family val="0"/>
        <charset val="134"/>
      </rPr>
      <t xml:space="preserve">,</t>
    </r>
    <r>
      <rPr>
        <sz val="11"/>
        <color rgb="FF000000"/>
        <rFont val="微软雅黑"/>
        <family val="0"/>
        <charset val="134"/>
      </rPr>
      <t xml:space="preserve">かわいい</t>
    </r>
    <r>
      <rPr>
        <sz val="11"/>
        <color rgb="FF000000"/>
        <rFont val="Calibri"/>
        <family val="0"/>
        <charset val="134"/>
      </rPr>
      <t xml:space="preserve">,</t>
    </r>
    <r>
      <rPr>
        <sz val="11"/>
        <color rgb="FF000000"/>
        <rFont val="微软雅黑"/>
        <family val="0"/>
        <charset val="134"/>
      </rPr>
      <t xml:space="preserve">きもかわいい</t>
    </r>
  </si>
  <si>
    <t xml:space="preserve">Appearance,Ugly,Concerning,Eye-Catching,Beautiful,Cute,Creepy Cute</t>
  </si>
  <si>
    <t xml:space="preserve">ActBardFinale</t>
  </si>
  <si>
    <t xml:space="preserve">Finale</t>
  </si>
  <si>
    <t xml:space="preserve">20</t>
  </si>
  <si>
    <t xml:space="preserve">Self</t>
  </si>
  <si>
    <t xml:space="preserve">ABILITY</t>
  </si>
  <si>
    <t xml:space="preserve">ability</t>
  </si>
  <si>
    <t xml:space="preserve">special</t>
  </si>
  <si>
    <t xml:space="preserve">noShop,noCopy,noRandomAbility</t>
  </si>
  <si>
    <t xml:space="preserve">Consumes all your current Rhythm to perform the finale based off of your arrangement.</t>
  </si>
  <si>
    <t xml:space="preserve">ActBardStrengthSong</t>
  </si>
  <si>
    <t xml:space="preserve">Verse: Rise and Roar</t>
  </si>
  <si>
    <t xml:space="preserve">Buff,ConStrengthSong</t>
  </si>
  <si>
    <t xml:space="preserve">A song that inspires strength in your allies</t>
  </si>
  <si>
    <t xml:space="preserve">ActBardSpeedSong</t>
  </si>
  <si>
    <t xml:space="preserve">Verse: Dash and Dance</t>
  </si>
  <si>
    <t xml:space="preserve">Buff,ConSpeedSong</t>
  </si>
  <si>
    <t xml:space="preserve">A song that inspires mobility in your allies.</t>
  </si>
  <si>
    <t xml:space="preserve">ActBardHealingSong</t>
  </si>
  <si>
    <t xml:space="preserve">Verse: Vim and Vitalize</t>
  </si>
  <si>
    <t xml:space="preserve">5</t>
  </si>
  <si>
    <t xml:space="preserve">Buff,ConHealingSong</t>
  </si>
  <si>
    <t xml:space="preserve">A song that treats the wounds of your allies.</t>
  </si>
  <si>
    <t xml:space="preserve">ActBardMysticSong</t>
  </si>
  <si>
    <t xml:space="preserve">Verse: Weave and Wield</t>
  </si>
  <si>
    <t xml:space="preserve">1</t>
  </si>
  <si>
    <t xml:space="preserve">Buff,ConMysticSong</t>
  </si>
  <si>
    <t xml:space="preserve">A song that empowers the arcane in your allies.</t>
  </si>
  <si>
    <t xml:space="preserve">ActBardGuardSong</t>
  </si>
  <si>
    <t xml:space="preserve">Verse: Shield and Shelter</t>
  </si>
  <si>
    <t xml:space="preserve">10</t>
  </si>
  <si>
    <t xml:space="preserve">Buff,ConOverguard</t>
  </si>
  <si>
    <t xml:space="preserve">A song that protects your allies with a shield.</t>
  </si>
  <si>
    <t xml:space="preserve">ActBardDishearteningSong</t>
  </si>
  <si>
    <t xml:space="preserve">Verse: Diminish and Dread</t>
  </si>
  <si>
    <t xml:space="preserve">Debuff,ConDisheartenSong</t>
  </si>
  <si>
    <t xml:space="preserve">neg,noShop,noCopy,noRandomAbility</t>
  </si>
  <si>
    <t xml:space="preserve">A song that that weakens the will your enemies.</t>
  </si>
  <si>
    <t xml:space="preserve">ActBardChaosSong</t>
  </si>
  <si>
    <t xml:space="preserve">Verse: Shatter and Scatter</t>
  </si>
  <si>
    <t xml:space="preserve">Debuff,ConChaosSong</t>
  </si>
  <si>
    <t xml:space="preserve">A song that sows chaos among your enemies.</t>
  </si>
  <si>
    <t xml:space="preserve">ActBardDisorientationSong</t>
  </si>
  <si>
    <t xml:space="preserve">Verse: Distort and Daze</t>
  </si>
  <si>
    <t xml:space="preserve">Debuff,ConDazedSong</t>
  </si>
  <si>
    <t xml:space="preserve">A song that disorients enemies.</t>
  </si>
  <si>
    <t xml:space="preserve">ActBardWitheringSong</t>
  </si>
  <si>
    <t xml:space="preserve">Verse: Whisper and Wither</t>
  </si>
  <si>
    <t xml:space="preserve">Debuff,ConWitheringSong</t>
  </si>
  <si>
    <t xml:space="preserve">A song that reduces your enemies resistances.</t>
  </si>
  <si>
    <t xml:space="preserve">ActBardSleepSong</t>
  </si>
  <si>
    <t xml:space="preserve">Verse: Charm and Cradle</t>
  </si>
  <si>
    <t xml:space="preserve">Debuff,ConSleep</t>
  </si>
  <si>
    <t xml:space="preserve">A song that lulls enemies to sleep.</t>
  </si>
  <si>
    <t xml:space="preserve">ActBardLuckSong</t>
  </si>
  <si>
    <t xml:space="preserve">Verse: Beckon and Bestow</t>
  </si>
  <si>
    <t xml:space="preserve">Buff,ConLuckSong</t>
  </si>
  <si>
    <t xml:space="preserve">A song that boosts the luck of your allies.</t>
  </si>
  <si>
    <t xml:space="preserve">ActBardVigorSong</t>
  </si>
  <si>
    <t xml:space="preserve">Verse: Rouse and Renew</t>
  </si>
  <si>
    <t xml:space="preserve">Buff,ConVigorSong</t>
  </si>
  <si>
    <t xml:space="preserve">A song that increases the vigor of your allies.</t>
  </si>
  <si>
    <t xml:space="preserve">ActBardMirrorSong</t>
  </si>
  <si>
    <t xml:space="preserve">Verse: Shine and Shroud</t>
  </si>
  <si>
    <t xml:space="preserve">Buff,ConMirrorSong</t>
  </si>
  <si>
    <t xml:space="preserve">A song that protects your allies with a magic dampening barrier.</t>
  </si>
  <si>
    <t xml:space="preserve">ActBardShellSong</t>
  </si>
  <si>
    <t xml:space="preserve">Verse: Curve and Cloak</t>
  </si>
  <si>
    <t xml:space="preserve">Buff,ConShellSong</t>
  </si>
  <si>
    <t xml:space="preserve">A song that protects your allies with a magical hard shell.</t>
  </si>
  <si>
    <t xml:space="preserve">ActBardDisruptionSong</t>
  </si>
  <si>
    <t xml:space="preserve">Verse: Flutter and Falter</t>
  </si>
  <si>
    <t xml:space="preserve">Debuff,ConDisruptionSong</t>
  </si>
  <si>
    <t xml:space="preserve">A song that weakens the spellpower of your enemies.</t>
  </si>
  <si>
    <t xml:space="preserve">ActBardScathingSong</t>
  </si>
  <si>
    <t xml:space="preserve">Verse: Mock and Maim</t>
  </si>
  <si>
    <t xml:space="preserve">Debuff,ConScathingSong</t>
  </si>
  <si>
    <t xml:space="preserve">A song that mocks your enemies, reducing their luck and dealing mind damage.</t>
  </si>
  <si>
    <t xml:space="preserve">ActBardDrowningSong</t>
  </si>
  <si>
    <t xml:space="preserve">Verse: Sink and Stifle</t>
  </si>
  <si>
    <t xml:space="preserve">Debuff,ConSilence</t>
  </si>
  <si>
    <t xml:space="preserve">A song that pulls your enemies into the depths, silencing them with water.</t>
  </si>
  <si>
    <t xml:space="preserve">ActBardWitchHuntSong</t>
  </si>
  <si>
    <t xml:space="preserve">Verse: Sunder and Suppress</t>
  </si>
  <si>
    <t xml:space="preserve">A song that drains your enemies mana.</t>
  </si>
  <si>
    <t xml:space="preserve">ActNinnaNannaSong</t>
  </si>
  <si>
    <t xml:space="preserve">Verse: Ninna Nanna</t>
  </si>
  <si>
    <t xml:space="preserve">Debuff,ConComatose</t>
  </si>
  <si>
    <t xml:space="preserve">A song that inflicts Comatose on nearby enemies.</t>
  </si>
  <si>
    <t xml:space="preserve">ActDefenduSong</t>
  </si>
  <si>
    <t xml:space="preserve">Verse: Defendu</t>
  </si>
  <si>
    <t xml:space="preserve">Buff,ConDefenduSong</t>
  </si>
  <si>
    <t xml:space="preserve">A song that raises the defenses and crit rate of nearby allies, as well as provide them with overguard.</t>
  </si>
  <si>
    <t xml:space="preserve">ActQualiaSong</t>
  </si>
  <si>
    <t xml:space="preserve">Verse: Qualia</t>
  </si>
  <si>
    <t xml:space="preserve">Buff,ConQualiaSong</t>
  </si>
  <si>
    <t xml:space="preserve">A song that raises the power of nearby allies.</t>
  </si>
  <si>
    <t xml:space="preserve">ActBardPuritySong</t>
  </si>
  <si>
    <t xml:space="preserve">Chorus: Purity</t>
  </si>
  <si>
    <t xml:space="preserve">A short chord that purges the ailments from allies.</t>
  </si>
  <si>
    <t xml:space="preserve">ActBardSlashSong</t>
  </si>
  <si>
    <t xml:space="preserve">Chorus: Slash</t>
  </si>
  <si>
    <t xml:space="preserve">A short chord that strikes your foes with sonic strikes.</t>
  </si>
  <si>
    <t xml:space="preserve">ActBardKnockbackSong</t>
  </si>
  <si>
    <t xml:space="preserve">Chorus: Shake</t>
  </si>
  <si>
    <t xml:space="preserve">A short chord that blasts away foes with a supersonic swipe.</t>
  </si>
  <si>
    <t xml:space="preserve">ActBardEchoSong</t>
  </si>
  <si>
    <t xml:space="preserve">Chorus: Echoes</t>
  </si>
  <si>
    <t xml:space="preserve">A short chord that refreshes recent song buffs.</t>
  </si>
  <si>
    <t xml:space="preserve">ActBardDispelSong</t>
  </si>
  <si>
    <t xml:space="preserve">Chorus: Dispel</t>
  </si>
  <si>
    <t xml:space="preserve">A short chord that purges a buff from enemies.</t>
  </si>
  <si>
    <t xml:space="preserve">ActBardCheerSong</t>
  </si>
  <si>
    <t xml:space="preserve">Chorus: Cheer</t>
  </si>
  <si>
    <t xml:space="preserve">Buff,ConCheerSong</t>
  </si>
  <si>
    <t xml:space="preserve">A short chord that bolsters the attributes of your allies.</t>
  </si>
  <si>
    <t xml:space="preserve">ActBardTuningSong</t>
  </si>
  <si>
    <t xml:space="preserve">Chorus: Tune</t>
  </si>
  <si>
    <t xml:space="preserve">Debuff,ConTuningSong</t>
  </si>
  <si>
    <t xml:space="preserve">A short chord that weakens the attributes of your enemies.</t>
  </si>
  <si>
    <t xml:space="preserve">ActBardElementalSong</t>
  </si>
  <si>
    <t xml:space="preserve">Chorus: Wave</t>
  </si>
  <si>
    <t xml:space="preserve">A short chord that blasts nearby enemies with a random element.</t>
  </si>
  <si>
    <t xml:space="preserve">bardWindSong</t>
  </si>
  <si>
    <t xml:space="preserve">Songs of Wind</t>
  </si>
  <si>
    <t xml:space="preserve">Your songs evoke the freedom of wind.</t>
  </si>
  <si>
    <t xml:space="preserve">bardWaterSong</t>
  </si>
  <si>
    <t xml:space="preserve">Songs of Water</t>
  </si>
  <si>
    <t xml:space="preserve">Your songs flow like water.</t>
  </si>
  <si>
    <t xml:space="preserve">bardLightningSong</t>
  </si>
  <si>
    <t xml:space="preserve">Songs of Lightning</t>
  </si>
  <si>
    <t xml:space="preserve">Your songs herald an approaching storm.</t>
  </si>
  <si>
    <t xml:space="preserve">bardFlameSong</t>
  </si>
  <si>
    <t xml:space="preserve">Songs of Flame</t>
  </si>
  <si>
    <t xml:space="preserve">Your songs set hearts ablaze.</t>
  </si>
  <si>
    <t xml:space="preserve">bardBlossomSong</t>
  </si>
  <si>
    <t xml:space="preserve">Songs of Flowers</t>
  </si>
  <si>
    <t xml:space="preserve">Your songs causes life to blossom.</t>
  </si>
  <si>
    <t xml:space="preserve">bardImpactSong</t>
  </si>
  <si>
    <t xml:space="preserve">Songs of Vibration</t>
  </si>
  <si>
    <t xml:space="preserve">Your songs shake the heart. </t>
  </si>
  <si>
    <t xml:space="preserve">bardLightSong</t>
  </si>
  <si>
    <t xml:space="preserve">Songs of Light</t>
  </si>
  <si>
    <t xml:space="preserve">Your songs light the way.</t>
  </si>
  <si>
    <t xml:space="preserve">bardDarkSong</t>
  </si>
  <si>
    <t xml:space="preserve">Songs of Darkness</t>
  </si>
  <si>
    <t xml:space="preserve">Your songs usher in the dark.</t>
  </si>
  <si>
    <t xml:space="preserve">bardTravelerSong</t>
  </si>
  <si>
    <t xml:space="preserve">Song of the Traveler</t>
  </si>
  <si>
    <t xml:space="preserve">Your songs build to the future. </t>
  </si>
  <si>
    <t xml:space="preserve">bardEternal</t>
  </si>
  <si>
    <t xml:space="preserve">Song of the Eternal</t>
  </si>
  <si>
    <t xml:space="preserve">Your songs reveal the hearts of everyone.</t>
  </si>
  <si>
    <t xml:space="preserve">bardRevenant</t>
  </si>
  <si>
    <t xml:space="preserve">Nine-Realms Overture</t>
  </si>
  <si>
    <t xml:space="preserve">Your songs echo across the realms.</t>
  </si>
  <si>
    <t xml:space="preserve">bardTempest</t>
  </si>
  <si>
    <t xml:space="preserve">Tempest Finale</t>
  </si>
  <si>
    <t xml:space="preserve">Your songs shine like a rainbow after a tempest.</t>
  </si>
  <si>
    <t xml:space="preserve">bardCapriccio</t>
  </si>
  <si>
    <t xml:space="preserve">Dream Cosmos Suite</t>
  </si>
  <si>
    <t xml:space="preserve">Your songs move the stars themselves.</t>
  </si>
  <si>
    <t xml:space="preserve">bardPianissimo</t>
  </si>
  <si>
    <t xml:space="preserve">Fugue Sonata</t>
  </si>
  <si>
    <t xml:space="preserve">Your songs comforts the broken souls.</t>
  </si>
  <si>
    <t xml:space="preserve">bardSolacetune</t>
  </si>
  <si>
    <t xml:space="preserve">Lost Chord</t>
  </si>
  <si>
    <t xml:space="preserve">Your songs guide minds to the sea of dreams.</t>
  </si>
  <si>
    <t xml:space="preserve">FeatBard</t>
  </si>
  <si>
    <t xml:space="preserve">Bard</t>
  </si>
  <si>
    <t xml:space="preserve">FEAT</t>
  </si>
  <si>
    <t xml:space="preserve">feat</t>
  </si>
  <si>
    <t xml:space="preserve">innate</t>
  </si>
  <si>
    <t xml:space="preserve">You are proficient in combining magic and music.</t>
  </si>
  <si>
    <t xml:space="preserve">You are skilled at bard magic.</t>
  </si>
  <si>
    <t xml:space="preserve">Improved effects of Bard Magic, Finales consume half Rhythm, Gain Rhythm faster</t>
  </si>
  <si>
    <t xml:space="preserve">FeatSoulSinger</t>
  </si>
  <si>
    <t xml:space="preserve">Soul Singer</t>
  </si>
  <si>
    <t xml:space="preserve">Your Bard Magic reaches farther.</t>
  </si>
  <si>
    <t xml:space="preserve">Your music reaches the hearts of even those further away.</t>
  </si>
  <si>
    <t xml:space="preserve">Your Bard Magic effective radius is doubled.</t>
  </si>
  <si>
    <t xml:space="preserve">FeatDuetPartner</t>
  </si>
  <si>
    <t xml:space="preserve">Duet Partner</t>
  </si>
  <si>
    <t xml:space="preserve">Your versatility allows you to collaborate with others easily.</t>
  </si>
  <si>
    <t xml:space="preserve">You join in on ally performances.</t>
  </si>
  <si>
    <t xml:space="preserve">Allied Bard Magic is improved when in the party.</t>
  </si>
  <si>
    <t xml:space="preserve">FeatHarvin</t>
  </si>
  <si>
    <t xml:space="preserve">Height Discrepancy </t>
  </si>
  <si>
    <t xml:space="preserve">Your race has a height discrepancy.</t>
  </si>
  <si>
    <t xml:space="preserve">You are short.</t>
  </si>
  <si>
    <t xml:space="preserve">You are short and there’s nothing that can fix that</t>
  </si>
  <si>
    <t xml:space="preserve">FeatConstruct</t>
  </si>
  <si>
    <t xml:space="preserve">EX-Dodge</t>
  </si>
  <si>
    <t xml:space="preserve">You can enter a state of supercomputing when dodging an attack.</t>
  </si>
  <si>
    <t xml:space="preserve">You have enhanced dodges.</t>
  </si>
  <si>
    <t xml:space="preserve">When dodging an attack briefly gain a massive speed boost, 15 Turn Cooldown</t>
  </si>
  <si>
    <t xml:space="preserve">FeatMysticMusician</t>
  </si>
  <si>
    <t xml:space="preserve">Mystic Musician</t>
  </si>
  <si>
    <t xml:space="preserve">You inflict Serene Fantasia with your spells.</t>
  </si>
  <si>
    <t xml:space="preserve">Niyon has been awakened.</t>
  </si>
  <si>
    <t xml:space="preserve">Niyon’s offensive spells inflicts Serene Fantasia.</t>
  </si>
  <si>
    <t xml:space="preserve">FeatTimelessSong</t>
  </si>
  <si>
    <t xml:space="preserve">Timeless Song</t>
  </si>
  <si>
    <t xml:space="preserve">You are able to resonate with music from others.</t>
  </si>
  <si>
    <t xml:space="preserve">Selena has been awakened.</t>
  </si>
  <si>
    <t xml:space="preserve">When the player has Rhythm Selena’s abilities will always be enhanced.</t>
  </si>
  <si>
    <t xml:space="preserve">ActNebulosaFrojd</t>
  </si>
  <si>
    <t xml:space="preserve">Nebulosa Frojd</t>
  </si>
  <si>
    <t xml:space="preserve">Ground</t>
  </si>
  <si>
    <t xml:space="preserve">attack</t>
  </si>
  <si>
    <t xml:space="preserve">A song that damages nearby enemies and inflicts Charmed.</t>
  </si>
  <si>
    <r>
      <rPr>
        <sz val="10"/>
        <rFont val="Arial"/>
        <family val="2"/>
      </rPr>
      <t xml:space="preserve">Act</t>
    </r>
    <r>
      <rPr>
        <sz val="10"/>
        <rFont val="Arial"/>
        <family val="2"/>
        <charset val="1"/>
      </rPr>
      <t xml:space="preserve">VintergatanSvala</t>
    </r>
  </si>
  <si>
    <t xml:space="preserve">Vintergatan Svala</t>
  </si>
  <si>
    <t xml:space="preserve">Chara</t>
  </si>
  <si>
    <t xml:space="preserve">ActVintergatanSvala</t>
  </si>
  <si>
    <r>
      <rPr>
        <sz val="10"/>
        <color rgb="FF000000"/>
        <rFont val="Arial"/>
        <family val="2"/>
        <charset val="1"/>
      </rPr>
      <t xml:space="preserve">neg,</t>
    </r>
    <r>
      <rPr>
        <sz val="10"/>
        <color rgb="FF000000"/>
        <rFont val="Arial"/>
        <family val="2"/>
      </rPr>
      <t xml:space="preserve">repeat,</t>
    </r>
    <r>
      <rPr>
        <sz val="10"/>
        <color rgb="FF000000"/>
        <rFont val="Arial"/>
        <family val="2"/>
        <charset val="1"/>
      </rPr>
      <t xml:space="preserve">noShop,noCopy,noRandomAbility</t>
    </r>
  </si>
  <si>
    <t xml:space="preserve">A song that damages a single enemy, inflicts charmed, refreshes allied Bard buffs, and summons a Star Hand ally.</t>
  </si>
  <si>
    <t xml:space="preserve">ActFlamingChord</t>
  </si>
  <si>
    <t xml:space="preserve">Flaming Chord</t>
  </si>
  <si>
    <t xml:space="preserve">Neighbor</t>
  </si>
  <si>
    <t xml:space="preserve">neg,useHand,noShop,noCopy,noRandomAbility</t>
  </si>
  <si>
    <t xml:space="preserve">Steps forward and thrusts with a flame sword. Can consume 10 Rhythm to gain increased effects.</t>
  </si>
  <si>
    <t xml:space="preserve">ActThunderousTransposition</t>
  </si>
  <si>
    <t xml:space="preserve">Thunderous Transposition</t>
  </si>
  <si>
    <t xml:space="preserve">Spin and slash around you with a lightning sword. Can consume 10 Rhythm to gain increased effects.</t>
  </si>
  <si>
    <t xml:space="preserve">ActRhythmicPiercing</t>
  </si>
  <si>
    <t xml:space="preserve">Rhythmic Piercing</t>
  </si>
  <si>
    <r>
      <rPr>
        <sz val="10"/>
        <color rgb="FF000000"/>
        <rFont val="Arial"/>
        <family val="2"/>
        <charset val="1"/>
      </rPr>
      <t xml:space="preserve">neg,</t>
    </r>
    <r>
      <rPr>
        <sz val="10"/>
        <color rgb="FF000000"/>
        <rFont val="Arial"/>
        <family val="2"/>
      </rPr>
      <t xml:space="preserve">repeat,</t>
    </r>
    <r>
      <rPr>
        <sz val="10"/>
        <color rgb="FF000000"/>
        <rFont val="Arial"/>
        <family val="2"/>
        <charset val="1"/>
      </rPr>
      <t xml:space="preserve">before_move,noShop,noCopy,noRandomAbility</t>
    </r>
  </si>
  <si>
    <t xml:space="preserve">Close in on an enemy and strike them with an ice sword. Can consume 10 Rhythm to gain increased effects.</t>
  </si>
  <si>
    <r>
      <rPr>
        <sz val="10"/>
        <rFont val="Arial"/>
        <family val="2"/>
      </rPr>
      <t xml:space="preserve">Act</t>
    </r>
    <r>
      <rPr>
        <sz val="10"/>
        <rFont val="Arial"/>
        <family val="2"/>
        <charset val="1"/>
      </rPr>
      <t xml:space="preserve">MajesticInterlude</t>
    </r>
  </si>
  <si>
    <t xml:space="preserve">Majestic Interlude</t>
  </si>
  <si>
    <t xml:space="preserve">ActMajesticInterlude</t>
  </si>
  <si>
    <t xml:space="preserve">util</t>
  </si>
  <si>
    <t xml:space="preserve">Summons five phantom flutists to assist you in combat. Can consume 10 Rhythm to gain increased effects.</t>
  </si>
  <si>
    <t xml:space="preserve">curse</t>
  </si>
  <si>
    <t xml:space="preserve">duration</t>
  </si>
  <si>
    <t xml:space="preserve">hexPower</t>
  </si>
  <si>
    <t xml:space="preserve">negate</t>
  </si>
  <si>
    <t xml:space="preserve">defenseAttb</t>
  </si>
  <si>
    <t xml:space="preserve">resistance</t>
  </si>
  <si>
    <t xml:space="preserve">gainRes</t>
  </si>
  <si>
    <t xml:space="preserve">elements</t>
  </si>
  <si>
    <t xml:space="preserve">nullify</t>
  </si>
  <si>
    <t xml:space="preserve">phase</t>
  </si>
  <si>
    <t xml:space="preserve">colors</t>
  </si>
  <si>
    <t xml:space="preserve">element</t>
  </si>
  <si>
    <t xml:space="preserve">effect</t>
  </si>
  <si>
    <t xml:space="preserve">strPhase_JP</t>
  </si>
  <si>
    <t xml:space="preserve">strPhase</t>
  </si>
  <si>
    <t xml:space="preserve">textEnd_JP</t>
  </si>
  <si>
    <t xml:space="preserve">textEnd</t>
  </si>
  <si>
    <t xml:space="preserve">textPhase2_JP</t>
  </si>
  <si>
    <t xml:space="preserve">textPhase2</t>
  </si>
  <si>
    <t xml:space="preserve">gradient</t>
  </si>
  <si>
    <t xml:space="preserve">invert</t>
  </si>
  <si>
    <t xml:space="preserve">bool</t>
  </si>
  <si>
    <t xml:space="preserve">Neutral</t>
  </si>
  <si>
    <t xml:space="preserve">p/10</t>
  </si>
  <si>
    <t xml:space="preserve">0,1,2,3,4,5,6,7,8,9</t>
  </si>
  <si>
    <t xml:space="preserve">condition</t>
  </si>
  <si>
    <t xml:space="preserve">ConStrengthSong</t>
  </si>
  <si>
    <t xml:space="preserve">Song of Strength</t>
  </si>
  <si>
    <t xml:space="preserve">Buff</t>
  </si>
  <si>
    <t xml:space="preserve">r_DMG,p,r_HIT,p</t>
  </si>
  <si>
    <t xml:space="preserve">buff</t>
  </si>
  <si>
    <t xml:space="preserve">A rousing melody draws out power from within.</t>
  </si>
  <si>
    <t xml:space="preserve">ConSpeedSong</t>
  </si>
  <si>
    <t xml:space="preserve">Song of Speed</t>
  </si>
  <si>
    <t xml:space="preserve">r_SPD,p,r_DV,p</t>
  </si>
  <si>
    <t xml:space="preserve">A diligent melody that lightens your steps.</t>
  </si>
  <si>
    <t xml:space="preserve">ConHealingSong</t>
  </si>
  <si>
    <t xml:space="preserve">Song of Healing</t>
  </si>
  <si>
    <t xml:space="preserve">A soft melody soothes your wounds.</t>
  </si>
  <si>
    <t xml:space="preserve">ConMysticSong</t>
  </si>
  <si>
    <t xml:space="preserve">Song of Mysticism</t>
  </si>
  <si>
    <t xml:space="preserve">encSpell,p</t>
  </si>
  <si>
    <t xml:space="preserve">A mystic melody sharpens your mind.</t>
  </si>
  <si>
    <t xml:space="preserve">ConDisheartenSong</t>
  </si>
  <si>
    <t xml:space="preserve">Disheartening Song</t>
  </si>
  <si>
    <t xml:space="preserve">Debuff</t>
  </si>
  <si>
    <t xml:space="preserve">negateFear</t>
  </si>
  <si>
    <t xml:space="preserve">resSound</t>
  </si>
  <si>
    <r>
      <rPr>
        <sz val="11"/>
        <color rgb="FF000000"/>
        <rFont val="Calibri"/>
        <family val="0"/>
        <charset val="1"/>
      </rPr>
      <t xml:space="preserve">r_WIL,max</t>
    </r>
    <r>
      <rPr>
        <sz val="10"/>
        <color rgb="FF000000"/>
        <rFont val="Arial"/>
        <family val="2"/>
        <charset val="1"/>
      </rPr>
      <t xml:space="preserve">(0-p/100;-75),resSound,-5-p/100</t>
    </r>
  </si>
  <si>
    <t xml:space="preserve">debuff</t>
  </si>
  <si>
    <t xml:space="preserve">#1 is demoralized.</t>
  </si>
  <si>
    <t xml:space="preserve">#1 regains their morale.</t>
  </si>
  <si>
    <t xml:space="preserve">A haunting melody shatters your spirits.</t>
  </si>
  <si>
    <t xml:space="preserve">ConChaosSong</t>
  </si>
  <si>
    <t xml:space="preserve">Chaos Song</t>
  </si>
  <si>
    <t xml:space="preserve">negateConfusion</t>
  </si>
  <si>
    <t xml:space="preserve">#1’s mind is clouded with chaos.</t>
  </si>
  <si>
    <t xml:space="preserve">#1 regains their senses.</t>
  </si>
  <si>
    <t xml:space="preserve">A frenetic melody clouds your mind.</t>
  </si>
  <si>
    <t xml:space="preserve">ConDazedSong</t>
  </si>
  <si>
    <t xml:space="preserve">Disorientation Song</t>
  </si>
  <si>
    <t xml:space="preserve">negateParalysis</t>
  </si>
  <si>
    <t xml:space="preserve">r_HIT,max(0-p/100;-50)</t>
  </si>
  <si>
    <t xml:space="preserve">#1 is disoriented.</t>
  </si>
  <si>
    <t xml:space="preserve">#1 stabilizes themselves.</t>
  </si>
  <si>
    <t xml:space="preserve">A vexing melody disrupts your vision.</t>
  </si>
  <si>
    <t xml:space="preserve">ConWitheringSong</t>
  </si>
  <si>
    <t xml:space="preserve">Soulpiercer Song</t>
  </si>
  <si>
    <t xml:space="preserve">resFire,-5-p/100,resCold,-5-p/100,resLightning,-5-p/100,resDarkness,-5-p/100,resSound,-5-p/100,resChaos,-5-p/100,resHoly,-5-p/100,resMagic,-5-p/100,resEther,-5-p/100</t>
  </si>
  <si>
    <t xml:space="preserve">Soulpiercing Song</t>
  </si>
  <si>
    <t xml:space="preserve">#1 loses resistances.</t>
  </si>
  <si>
    <t xml:space="preserve">#1 resistances recover.</t>
  </si>
  <si>
    <t xml:space="preserve">A piercing melody exposes you to the elements.</t>
  </si>
  <si>
    <t xml:space="preserve">ConAbyssalReflection</t>
  </si>
  <si>
    <t xml:space="preserve">Abyssal Reflection</t>
  </si>
  <si>
    <t xml:space="preserve">If you gaze long enough into an abyss, the abyss will gaze back into you.</t>
  </si>
  <si>
    <t xml:space="preserve">ConLightningSunder</t>
  </si>
  <si>
    <t xml:space="preserve">Lightning Sundered</t>
  </si>
  <si>
    <r>
      <rPr>
        <sz val="10"/>
        <rFont val="游ゴシック"/>
        <family val="2"/>
        <charset val="128"/>
      </rPr>
      <t xml:space="preserve">p/40</t>
    </r>
    <r>
      <rPr>
        <sz val="10"/>
        <rFont val="Arial"/>
        <family val="2"/>
        <charset val="1"/>
      </rPr>
      <t xml:space="preserve">+30</t>
    </r>
  </si>
  <si>
    <t xml:space="preserve">resLightning,-5-p/50</t>
  </si>
  <si>
    <t xml:space="preserve">Your resistance to lighting is broken.</t>
  </si>
  <si>
    <t xml:space="preserve">ConOverguard</t>
  </si>
  <si>
    <t xml:space="preserve">Overguard</t>
  </si>
  <si>
    <t xml:space="preserve">ConWeakness</t>
  </si>
  <si>
    <t xml:space="preserve">A shield forms around #1.</t>
  </si>
  <si>
    <t xml:space="preserve">The shield around #1 fades.</t>
  </si>
  <si>
    <t xml:space="preserve">You are protected with a barrier.</t>
  </si>
  <si>
    <t xml:space="preserve">ConRhythm</t>
  </si>
  <si>
    <t xml:space="preserve">Rhythm</t>
  </si>
  <si>
    <t xml:space="preserve">Play alternating Verses and Choruses to build Rhythm. With enough Rhythm you can perform a Finale.</t>
  </si>
  <si>
    <t xml:space="preserve">ConLulwyStepSong</t>
  </si>
  <si>
    <t xml:space="preserve">Steps of the Wind Goddess</t>
  </si>
  <si>
    <t xml:space="preserve">r_SPD,p2*50,featRapidArrow,p2,featRapidMagic,p2,evasion,max(200;p/2),evasionPlus,max(200;p/2)</t>
  </si>
  <si>
    <t xml:space="preserve">You are protected by the winds.</t>
  </si>
  <si>
    <t xml:space="preserve">ConAlluringRaindropsSong</t>
  </si>
  <si>
    <t xml:space="preserve">Wave Gig</t>
  </si>
  <si>
    <t xml:space="preserve">Your melody causes water to take form and dance.</t>
  </si>
  <si>
    <t xml:space="preserve">ConClearThunderSong</t>
  </si>
  <si>
    <t xml:space="preserve">Thundercaller</t>
  </si>
  <si>
    <t xml:space="preserve">ConClearThunderStong</t>
  </si>
  <si>
    <t xml:space="preserve">Lightning strikes your enemies.</t>
  </si>
  <si>
    <t xml:space="preserve">ConFarewellFlamesSong</t>
  </si>
  <si>
    <t xml:space="preserve">Heart Ablaze</t>
  </si>
  <si>
    <t xml:space="preserve">allNeckHunt,p2*10,r_WIL,p2*10</t>
  </si>
  <si>
    <t xml:space="preserve">Your heart is set ablaze. You will not die before your duty is done.</t>
  </si>
  <si>
    <t xml:space="preserve">ConEndlessBlossomsSong</t>
  </si>
  <si>
    <t xml:space="preserve">Endless Bloom</t>
  </si>
  <si>
    <t xml:space="preserve">vopal,p2*30,critical,p2*65</t>
  </si>
  <si>
    <t xml:space="preserve">Your blade is unbending.</t>
  </si>
  <si>
    <t xml:space="preserve">ConLonelyTearsSong</t>
  </si>
  <si>
    <t xml:space="preserve">Healing Embrace</t>
  </si>
  <si>
    <t xml:space="preserve">Your wounds heal rapidly and fate protects you with Second chance.</t>
  </si>
  <si>
    <t xml:space="preserve">ConPrismaticBridgeSong</t>
  </si>
  <si>
    <t xml:space="preserve">Prismatic Surge</t>
  </si>
  <si>
    <t xml:space="preserve">ConWeakResEle</t>
  </si>
  <si>
    <t xml:space="preserve">resFire,5+p/200,resCold,5+p/200,resLightning,5+p/200,resDarkness,5+p/200,resChaos,5+p/200,resHoly,5+p/200,resMagic,5+p/200,resEther,5+p/200</t>
  </si>
  <si>
    <t xml:space="preserve">You are protected from the elements.</t>
  </si>
  <si>
    <t xml:space="preserve">ConShimmeringDewSong</t>
  </si>
  <si>
    <t xml:space="preserve">Shimmering Shield</t>
  </si>
  <si>
    <t xml:space="preserve">You are protected by a shimmering shield of floating dewdrops.</t>
  </si>
  <si>
    <t xml:space="preserve">ConHeavensFallSong</t>
  </si>
  <si>
    <t xml:space="preserve">Nine-Realms March</t>
  </si>
  <si>
    <r>
      <rPr>
        <sz val="11"/>
        <color rgb="FF000000"/>
        <rFont val="Calibri"/>
        <family val="2"/>
        <charset val="1"/>
      </rPr>
      <t xml:space="preserve">r_DMG,p2*10,</t>
    </r>
    <r>
      <rPr>
        <sz val="10"/>
        <color rgb="FF000000"/>
        <rFont val="Arial"/>
        <family val="2"/>
        <charset val="1"/>
      </rPr>
      <t xml:space="preserve">encSpell,</t>
    </r>
    <r>
      <rPr>
        <sz val="11"/>
        <color rgb="FF000000"/>
        <rFont val="Calibri"/>
        <family val="2"/>
        <charset val="1"/>
      </rPr>
      <t xml:space="preserve">p2*10</t>
    </r>
    <r>
      <rPr>
        <sz val="10"/>
        <color rgb="FF000000"/>
        <rFont val="Arial"/>
        <family val="2"/>
        <charset val="1"/>
      </rPr>
      <t xml:space="preserve">,PDR,</t>
    </r>
    <r>
      <rPr>
        <sz val="11"/>
        <color rgb="FF000000"/>
        <rFont val="Calibri"/>
        <family val="2"/>
        <charset val="1"/>
      </rPr>
      <t xml:space="preserve">p2*10,</t>
    </r>
    <r>
      <rPr>
        <sz val="10"/>
        <color rgb="FF000000"/>
        <rFont val="Arial"/>
        <family val="2"/>
        <charset val="1"/>
      </rPr>
      <t xml:space="preserve">EDR,</t>
    </r>
    <r>
      <rPr>
        <sz val="11"/>
        <color rgb="FF000000"/>
        <rFont val="Calibri"/>
        <family val="2"/>
        <charset val="1"/>
      </rPr>
      <t xml:space="preserve">p2*10</t>
    </r>
  </si>
  <si>
    <t xml:space="preserve">The ancient remnants of courageous battle fill your ears. Your march will not stop until it ends.</t>
  </si>
  <si>
    <t xml:space="preserve">ConAfterTempestSong</t>
  </si>
  <si>
    <t xml:space="preserve">Conductor of the Tempest</t>
  </si>
  <si>
    <t xml:space="preserve">The tempest rages around you, protecting you and your allies, harming your enemies.</t>
  </si>
  <si>
    <t xml:space="preserve">ConEphemeralFlowersSong</t>
  </si>
  <si>
    <t xml:space="preserve">Ephemeral Flowers</t>
  </si>
  <si>
    <t xml:space="preserve">PDR,0-p2*10,resImpact,-5-p/100,resCold,-5-p/100</t>
  </si>
  <si>
    <t xml:space="preserve">#1 is brittle.</t>
  </si>
  <si>
    <t xml:space="preserve">You take increased cold, impact, and physical damage. You will explode on death.</t>
  </si>
  <si>
    <t xml:space="preserve">ConMoonlitFlightSong</t>
  </si>
  <si>
    <t xml:space="preserve">Dream Mark</t>
  </si>
  <si>
    <t xml:space="preserve">Jade butterflies swirl around #1.</t>
  </si>
  <si>
    <t xml:space="preserve">Jade butterflies flit around you, an ominous sign of what is to come.</t>
  </si>
  <si>
    <t xml:space="preserve">ConHollowSymphonySong</t>
  </si>
  <si>
    <t xml:space="preserve">Hollow Symphony</t>
  </si>
  <si>
    <t xml:space="preserve">r_life,p,r_mana,p
</t>
  </si>
  <si>
    <t xml:space="preserve">All the dusks and the dawns, the passing moments, immortalized in song.</t>
  </si>
  <si>
    <t xml:space="preserve">ConMatrix</t>
  </si>
  <si>
    <t xml:space="preserve">Supercomputing Space</t>
  </si>
  <si>
    <t xml:space="preserve">SPD,200,r_SPD,300</t>
  </si>
  <si>
    <t xml:space="preserve">#1 enters a state of hyper computation.</t>
  </si>
  <si>
    <t xml:space="preserve">M.I.N.D. unit operating to the limit. The world slows down around you.</t>
  </si>
  <si>
    <t xml:space="preserve">ConLuckSong</t>
  </si>
  <si>
    <t xml:space="preserve">Song of Luck</t>
  </si>
  <si>
    <t xml:space="preserve">LUC,p</t>
  </si>
  <si>
    <t xml:space="preserve">A playful melody bestows great fortune.</t>
  </si>
  <si>
    <t xml:space="preserve">ConVigorSong</t>
  </si>
  <si>
    <t xml:space="preserve">Song of Vigor</t>
  </si>
  <si>
    <t xml:space="preserve">r_life,p</t>
  </si>
  <si>
    <t xml:space="preserve">A heartwarming melody invigorates your body.</t>
  </si>
  <si>
    <t xml:space="preserve">ConMirrorSong</t>
  </si>
  <si>
    <t xml:space="preserve">Song of Shrouding</t>
  </si>
  <si>
    <r>
      <rPr>
        <sz val="10"/>
        <rFont val="游ゴシック"/>
        <family val="2"/>
        <charset val="1"/>
      </rPr>
      <t xml:space="preserve">EDR</t>
    </r>
    <r>
      <rPr>
        <sz val="11"/>
        <color rgb="FF000000"/>
        <rFont val="Calibri"/>
        <family val="0"/>
        <charset val="1"/>
      </rPr>
      <t xml:space="preserve">,p</t>
    </r>
  </si>
  <si>
    <t xml:space="preserve">An arcane melody forms a magical shell around your body.</t>
  </si>
  <si>
    <t xml:space="preserve">ConShellSong</t>
  </si>
  <si>
    <t xml:space="preserve">Song of Cloaking</t>
  </si>
  <si>
    <r>
      <rPr>
        <sz val="10"/>
        <rFont val="游ゴシック"/>
        <family val="2"/>
        <charset val="1"/>
      </rPr>
      <t xml:space="preserve">PDR</t>
    </r>
    <r>
      <rPr>
        <sz val="11"/>
        <color rgb="FF000000"/>
        <rFont val="Calibri"/>
        <family val="0"/>
        <charset val="1"/>
      </rPr>
      <t xml:space="preserve">,p</t>
    </r>
  </si>
  <si>
    <t xml:space="preserve">A robust melody forms a hardened shell around your body.</t>
  </si>
  <si>
    <t xml:space="preserve">ConCheerSong</t>
  </si>
  <si>
    <t xml:space="preserve">Song of Cheer</t>
  </si>
  <si>
    <t xml:space="preserve">r_STR,p,r_END,p,r_DEX,p,r_PER,p,r_LER,p,r_WIL,p,r_MAG,p,r_CHA,p</t>
  </si>
  <si>
    <t xml:space="preserve">A cheerful melody bolsters your spirits.</t>
  </si>
  <si>
    <t xml:space="preserve">ConTuningSong</t>
  </si>
  <si>
    <t xml:space="preserve">Tuning Song</t>
  </si>
  <si>
    <t xml:space="preserve">r_STR,0-p,r_END,0-p,r_DEX,0-p,r_PER,0-p,r_LER,0-p,r_WIL,0-p,r_MAG,0-p,r_CHA,0-p</t>
  </si>
  <si>
    <t xml:space="preserve">A discordant melody amplifies your discomfort.</t>
  </si>
  <si>
    <t xml:space="preserve">ConScathingSong</t>
  </si>
  <si>
    <t xml:space="preserve">Scathing Song</t>
  </si>
  <si>
    <t xml:space="preserve">LUC,0-p</t>
  </si>
  <si>
    <t xml:space="preserve">ConScathingsong</t>
  </si>
  <si>
    <t xml:space="preserve">A scathing melody weakens your morale.</t>
  </si>
  <si>
    <t xml:space="preserve">ConDisruptionSong</t>
  </si>
  <si>
    <t xml:space="preserve">Disruption Song</t>
  </si>
  <si>
    <r>
      <rPr>
        <sz val="10"/>
        <rFont val="游ゴシック"/>
        <family val="2"/>
        <charset val="1"/>
      </rPr>
      <t xml:space="preserve">encSpell,</t>
    </r>
    <r>
      <rPr>
        <sz val="11"/>
        <color rgb="FF000000"/>
        <rFont val="Arial"/>
        <family val="2"/>
        <charset val="1"/>
      </rPr>
      <t xml:space="preserve">0-p/100</t>
    </r>
  </si>
  <si>
    <t xml:space="preserve">A disruptive melody weakens your spells and reduces your cast chance.</t>
  </si>
  <si>
    <t xml:space="preserve">ConCharmed</t>
  </si>
  <si>
    <t xml:space="preserve">Charmed</t>
  </si>
  <si>
    <t xml:space="preserve">r_HIT,-25</t>
  </si>
  <si>
    <t xml:space="preserve">You are charmed, reducing your accuracy and cast chance.</t>
  </si>
  <si>
    <t xml:space="preserve">ConComatose</t>
  </si>
  <si>
    <t xml:space="preserve">Comatose</t>
  </si>
  <si>
    <t xml:space="preserve">negateSleep</t>
  </si>
  <si>
    <t xml:space="preserve">Your are comatose, your next hit taken while asleep will do increased damage.</t>
  </si>
  <si>
    <t xml:space="preserve">ConDefenduSong</t>
  </si>
  <si>
    <t xml:space="preserve">Defendu</t>
  </si>
  <si>
    <r>
      <rPr>
        <sz val="10"/>
        <rFont val="游ゴシック"/>
        <family val="2"/>
        <charset val="1"/>
      </rPr>
      <t xml:space="preserve">PDR</t>
    </r>
    <r>
      <rPr>
        <sz val="11"/>
        <color rgb="FF000000"/>
        <rFont val="Calibri"/>
        <family val="0"/>
        <charset val="1"/>
      </rPr>
      <t xml:space="preserve">,15</t>
    </r>
    <r>
      <rPr>
        <sz val="10"/>
        <rFont val="游ゴシック"/>
        <family val="2"/>
        <charset val="1"/>
      </rPr>
      <t xml:space="preserve">,EDR</t>
    </r>
    <r>
      <rPr>
        <sz val="11"/>
        <color rgb="FF000000"/>
        <rFont val="Calibri"/>
        <family val="0"/>
        <charset val="1"/>
      </rPr>
      <t xml:space="preserve">,15,</t>
    </r>
    <r>
      <rPr>
        <sz val="10"/>
        <color rgb="FF000000"/>
        <rFont val="Arial"/>
        <family val="2"/>
        <charset val="1"/>
      </rPr>
      <t xml:space="preserve">critical,15</t>
    </r>
  </si>
  <si>
    <t xml:space="preserve">A mystical tune fortifies you.</t>
  </si>
  <si>
    <t xml:space="preserve">ConQualiaSong</t>
  </si>
  <si>
    <t xml:space="preserve">Qualia</t>
  </si>
  <si>
    <t xml:space="preserve">r_DMG,15,encSpell,15</t>
  </si>
  <si>
    <t xml:space="preserve">A mystical tune strengthens you.</t>
  </si>
  <si>
    <t xml:space="preserve">ConSereneFantasia</t>
  </si>
  <si>
    <t xml:space="preserve">Serene Fantasia</t>
  </si>
  <si>
    <t xml:space="preserve">Your elemental powers are nullified on your next attack.</t>
  </si>
  <si>
    <t xml:space="preserve">unknown_JP</t>
  </si>
  <si>
    <t xml:space="preserve">unit_JP</t>
  </si>
  <si>
    <t xml:space="preserve">naming</t>
  </si>
  <si>
    <t xml:space="preserve">unit</t>
  </si>
  <si>
    <t xml:space="preserve">unknown</t>
  </si>
  <si>
    <t xml:space="preserve">_tileType</t>
  </si>
  <si>
    <t xml:space="preserve">_idRenderData</t>
  </si>
  <si>
    <t xml:space="preserve">tiles</t>
  </si>
  <si>
    <t xml:space="preserve">altTiles</t>
  </si>
  <si>
    <t xml:space="preserve">anime</t>
  </si>
  <si>
    <t xml:space="preserve">skins</t>
  </si>
  <si>
    <t xml:space="preserve">size</t>
  </si>
  <si>
    <t xml:space="preserve">colorMod</t>
  </si>
  <si>
    <t xml:space="preserve">colorType</t>
  </si>
  <si>
    <t xml:space="preserve">recipeKey</t>
  </si>
  <si>
    <t xml:space="preserve">factory</t>
  </si>
  <si>
    <t xml:space="preserve">components</t>
  </si>
  <si>
    <t xml:space="preserve">disassemble</t>
  </si>
  <si>
    <t xml:space="preserve">defMat</t>
  </si>
  <si>
    <t xml:space="preserve">tierGroup</t>
  </si>
  <si>
    <t xml:space="preserve">quality</t>
  </si>
  <si>
    <t xml:space="preserve">HP</t>
  </si>
  <si>
    <t xml:space="preserve">weight</t>
  </si>
  <si>
    <t xml:space="preserve">electricity</t>
  </si>
  <si>
    <t xml:space="preserve">trait</t>
  </si>
  <si>
    <t xml:space="preserve">range</t>
  </si>
  <si>
    <t xml:space="preserve">attackType</t>
  </si>
  <si>
    <t xml:space="preserve">offense</t>
  </si>
  <si>
    <t xml:space="preserve">substats</t>
  </si>
  <si>
    <t xml:space="preserve">defense</t>
  </si>
  <si>
    <t xml:space="preserve">lightData</t>
  </si>
  <si>
    <t xml:space="preserve">idExtra</t>
  </si>
  <si>
    <t xml:space="preserve">idToggleExtra</t>
  </si>
  <si>
    <t xml:space="preserve">idActorEx</t>
  </si>
  <si>
    <t xml:space="preserve">idSound</t>
  </si>
  <si>
    <t xml:space="preserve">workTag</t>
  </si>
  <si>
    <t xml:space="preserve">filter</t>
  </si>
  <si>
    <t xml:space="preserve">roomName_JP</t>
  </si>
  <si>
    <t xml:space="preserve">roomName</t>
  </si>
  <si>
    <t xml:space="preserve">個</t>
  </si>
  <si>
    <t xml:space="preserve">other</t>
  </si>
  <si>
    <t xml:space="preserve">log</t>
  </si>
  <si>
    <t xml:space="preserve">oak</t>
  </si>
  <si>
    <t xml:space="preserve">bard_windtouchedlyre</t>
  </si>
  <si>
    <t xml:space="preserve">Windtouched Lyre</t>
  </si>
  <si>
    <t xml:space="preserve">instrument</t>
  </si>
  <si>
    <t xml:space="preserve">@obj_S flat</t>
  </si>
  <si>
    <t xml:space="preserve">willow</t>
  </si>
  <si>
    <t xml:space="preserve">metal</t>
  </si>
  <si>
    <t xml:space="preserve">100</t>
  </si>
  <si>
    <t xml:space="preserve">ToolBard</t>
  </si>
  <si>
    <t xml:space="preserve">bardWindSong/1</t>
  </si>
  <si>
    <t xml:space="preserve">noWish,noShop,noDrop</t>
  </si>
  <si>
    <t xml:space="preserve">A lyre that was once played by a bard who sought freedom, and alcohol. Its lively tunes lifts the spirits of its listeners, making them feel like they are flying through the sky.</t>
  </si>
  <si>
    <t xml:space="preserve">bard_seasitar</t>
  </si>
  <si>
    <t xml:space="preserve">Arpeggio</t>
  </si>
  <si>
    <t xml:space="preserve">coralwood</t>
  </si>
  <si>
    <t xml:space="preserve">bardWaterSong/1</t>
  </si>
  <si>
    <t xml:space="preserve">A blue sitar with a simple “IX” marked on it. Its melodies can control water, allowing for a mystical but dangerous performance of dancing water.</t>
  </si>
  <si>
    <t xml:space="preserve">bard_palethundershamisen</t>
  </si>
  <si>
    <t xml:space="preserve">Pale Thunder Shamisen</t>
  </si>
  <si>
    <t xml:space="preserve">mahogany</t>
  </si>
  <si>
    <r>
      <rPr>
        <sz val="10"/>
        <rFont val="游ゴシック"/>
        <family val="2"/>
        <charset val="1"/>
      </rPr>
      <t xml:space="preserve">bardLightningSong</t>
    </r>
    <r>
      <rPr>
        <sz val="10"/>
        <rFont val="游ゴシック"/>
        <family val="2"/>
        <charset val="128"/>
      </rPr>
      <t xml:space="preserve">/1</t>
    </r>
  </si>
  <si>
    <t xml:space="preserve">A shamisen that inspires both the performer and its audience with great vigor and passion. Its chords strike the heart like thunder, accompanying epic tales of the storyteller.</t>
  </si>
  <si>
    <t xml:space="preserve">bard_dragonbreathzither</t>
  </si>
  <si>
    <t xml:space="preserve">Dragonbreath Zither</t>
  </si>
  <si>
    <t xml:space="preserve">rosewood</t>
  </si>
  <si>
    <t xml:space="preserve">bardFlameSong/1</t>
  </si>
  <si>
    <t xml:space="preserve">A zither made from the remains of a tree that stood in defiance against a sea of flames. The strings reverberate with a fiery echo, stoking the flames of rebellion in the hearts of the listeners</t>
  </si>
  <si>
    <t xml:space="preserve">bard_yulanharp</t>
  </si>
  <si>
    <t xml:space="preserve">Yulan Harp</t>
  </si>
  <si>
    <t xml:space="preserve">cherryblossom</t>
  </si>
  <si>
    <t xml:space="preserve">bardBlossomSong/1</t>
  </si>
  <si>
    <t xml:space="preserve">A soothing harp made from a white jade orchid tree, its clear gentle tones accompanied with a fragrant scent. Listeners are brought to tears, claiming they can hear the comforting words of long departed loved ones.</t>
  </si>
  <si>
    <t xml:space="preserve">bard_drumsofsleep</t>
  </si>
  <si>
    <t xml:space="preserve">Earthshaking Drums</t>
  </si>
  <si>
    <t xml:space="preserve">adamantite</t>
  </si>
  <si>
    <t xml:space="preserve">bardImpactSong/1</t>
  </si>
  <si>
    <t xml:space="preserve">A set of drums that rumbles with the heartbeat of the earth, shaking the hearts of listeners. Legends say its beats have pacified winter itself in the mountains it hailed from.</t>
  </si>
  <si>
    <t xml:space="preserve">bard_radiantlyre</t>
  </si>
  <si>
    <t xml:space="preserve">Radiant Lyre</t>
  </si>
  <si>
    <t xml:space="preserve">dusk</t>
  </si>
  <si>
    <t xml:space="preserve">bardLightSong/1</t>
  </si>
  <si>
    <t xml:space="preserve">A lyre that calms the minds of those who hear its melody. Its heavenly notes are rumored to heal wounds and lay the dead to rest.</t>
  </si>
  <si>
    <t xml:space="preserve">bard_abyssalmandolin</t>
  </si>
  <si>
    <t xml:space="preserve">Abyssal Sea Mandolin</t>
  </si>
  <si>
    <t xml:space="preserve">chromite</t>
  </si>
  <si>
    <t xml:space="preserve">bardDarkSong/1</t>
  </si>
  <si>
    <t xml:space="preserve">A mandolin that was owned by a siren who lost her voice singing to hold back the dark. Those unfortunate enough to hear its otherworldly melody find themselves gazing into the abyss.</t>
  </si>
  <si>
    <t xml:space="preserve">bard_travelersbanjo</t>
  </si>
  <si>
    <t xml:space="preserve">Ether Twisted Traveler’s Banjo</t>
  </si>
  <si>
    <t xml:space="preserve">ether</t>
  </si>
  <si>
    <t xml:space="preserve">bardTravelerSong/1</t>
  </si>
  <si>
    <t xml:space="preserve">Its original owner strummed this banjo by the campfire alongside their fellow travelers. Listeners often find themselves humming along to the tune, creating a connection that spans across the innumerable possibilities. Does anyone else smell roasted marshmallows?</t>
  </si>
  <si>
    <t xml:space="preserve">bard_fantasiarealmzither</t>
  </si>
  <si>
    <t xml:space="preserve">Fantasia-Realm Zither</t>
  </si>
  <si>
    <t xml:space="preserve">amethyst</t>
  </si>
  <si>
    <t xml:space="preserve">bardEternal/1</t>
  </si>
  <si>
    <t xml:space="preserve">The nine refrains layered atop each other encapsulate all the skies, reaching even the sea of stars, and are etched into the hearts of people all over.</t>
  </si>
  <si>
    <t xml:space="preserve">bard_ninerealmharp</t>
  </si>
  <si>
    <t xml:space="preserve">Nine-Realm Harp Replica</t>
  </si>
  <si>
    <t xml:space="preserve">void</t>
  </si>
  <si>
    <t xml:space="preserve">bardRevenant/1</t>
  </si>
  <si>
    <t xml:space="preserve">The nine jewels inlaid in this harp fulfill every desire. Violent at times yet gentle at others, its melodies seem to pluck at the very heartstrings of all who listen to them. Laughter and tears are just other notes on its scale. It’s a replica of the original made by Niyon.</t>
  </si>
  <si>
    <t xml:space="preserve">bard_waldmeister</t>
  </si>
  <si>
    <t xml:space="preserve">Waldmeister</t>
  </si>
  <si>
    <t xml:space="preserve">bardTempest/1</t>
  </si>
  <si>
    <t xml:space="preserve">Soft, rhythmic, but carries a great weight of meaning. It is the wind in the forest, the fluttering of wings, and the happiness of victory.</t>
  </si>
  <si>
    <t xml:space="preserve">bard_sarastro</t>
  </si>
  <si>
    <t xml:space="preserve">Sarastro</t>
  </si>
  <si>
    <t xml:space="preserve">crystal</t>
  </si>
  <si>
    <t xml:space="preserve">bardCapriccio/1</t>
  </si>
  <si>
    <t xml:space="preserve">A snow-white flute with golden sparkles resembling the light of the sun rising at the end of winter and symbolizing the return of spring.</t>
  </si>
  <si>
    <t xml:space="preserve">bard_orpheuscradle</t>
  </si>
  <si>
    <t xml:space="preserve">Orpheus’ Lullaby</t>
  </si>
  <si>
    <t xml:space="preserve">mithril</t>
  </si>
  <si>
    <t xml:space="preserve">bardPianissimo/1</t>
  </si>
  <si>
    <t xml:space="preserve">Artists spend their lifetime pursuing the highest throne in the temple of art. However, as we all know, what makes art art is that it treats everyone equally and never picks its audience. Every master's final stop has to be letting go and learning to play lime an innocent child again. And in the moment of extreme happiness, they will remember that everyone was once an Orpheus in the cradle.</t>
  </si>
  <si>
    <t xml:space="preserve">bard_dreamroamer</t>
  </si>
  <si>
    <t xml:space="preserve">Dream Roamer Pipa</t>
  </si>
  <si>
    <t xml:space="preserve">feywood</t>
  </si>
  <si>
    <t xml:space="preserve">bardSolacetune/1</t>
  </si>
  <si>
    <t xml:space="preserve">Is it real or is it all but a dream? When the music starts, the butterfly dances, and a dream will be created. Leave the question aside until the song is finished.</t>
  </si>
  <si>
    <t xml:space="preserve">_id</t>
  </si>
  <si>
    <t xml:space="preserve">aka_JP</t>
  </si>
  <si>
    <t xml:space="preserve">aka</t>
  </si>
  <si>
    <t xml:space="preserve">idActor</t>
  </si>
  <si>
    <t xml:space="preserve">tiles_snow</t>
  </si>
  <si>
    <t xml:space="preserve">hostility</t>
  </si>
  <si>
    <t xml:space="preserve">biome</t>
  </si>
  <si>
    <t xml:space="preserve">race</t>
  </si>
  <si>
    <t xml:space="preserve">job</t>
  </si>
  <si>
    <t xml:space="preserve">tactics</t>
  </si>
  <si>
    <t xml:space="preserve">aiIdle</t>
  </si>
  <si>
    <t xml:space="preserve">aiParam</t>
  </si>
  <si>
    <t xml:space="preserve">actCombat</t>
  </si>
  <si>
    <t xml:space="preserve">mainElement</t>
  </si>
  <si>
    <t xml:space="preserve">equip</t>
  </si>
  <si>
    <t xml:space="preserve">loot</t>
  </si>
  <si>
    <t xml:space="preserve">gachaFilter</t>
  </si>
  <si>
    <t xml:space="preserve">tone</t>
  </si>
  <si>
    <t xml:space="preserve">actIdle</t>
  </si>
  <si>
    <t xml:space="preserve">bio</t>
  </si>
  <si>
    <t xml:space="preserve">faith</t>
  </si>
  <si>
    <t xml:space="preserve">works</t>
  </si>
  <si>
    <t xml:space="preserve">hobbies</t>
  </si>
  <si>
    <t xml:space="preserve">idText</t>
  </si>
  <si>
    <t xml:space="preserve">moveAnime</t>
  </si>
  <si>
    <t xml:space="preserve">chara</t>
  </si>
  <si>
    <t xml:space="preserve">log/1</t>
  </si>
  <si>
    <t xml:space="preserve">!meat</t>
  </si>
  <si>
    <t xml:space="preserve">norland</t>
  </si>
  <si>
    <t xml:space="preserve">none</t>
  </si>
  <si>
    <t xml:space="preserve">bard_niyon</t>
  </si>
  <si>
    <t xml:space="preserve">Niyon</t>
  </si>
  <si>
    <t xml:space="preserve">@chara</t>
  </si>
  <si>
    <t xml:space="preserve">meat</t>
  </si>
  <si>
    <t xml:space="preserve">Friend</t>
  </si>
  <si>
    <t xml:space="preserve">neutral,addFlag_StayHomeZone,addZone_Palmia,addDrama_niyon,addBio_niyon,addEq_cloak#Legendary,addEq_robe_pope#Legendary,addEq_shoes#Legendary,addEq_hat_feather#Legendary,addEq_gloves_light#Legendary</t>
  </si>
  <si>
    <t xml:space="preserve">harvin</t>
  </si>
  <si>
    <t xml:space="preserve">pianist</t>
  </si>
  <si>
    <t xml:space="preserve">hexer</t>
  </si>
  <si>
    <t xml:space="preserve">ActNebulosaFrojd/25,ActVintergatanSvala/25,ActNinnaNannaSong/75,ActDefenduSong/75,ActQualiaSong/75</t>
  </si>
  <si>
    <t xml:space="preserve">Holy</t>
  </si>
  <si>
    <t xml:space="preserve">featSoulSinger/1,featDuetPartner/1,seeInvisible/1,music/100,reading/50</t>
  </si>
  <si>
    <r>
      <rPr>
        <sz val="10"/>
        <rFont val="游ゴシック"/>
        <family val="2"/>
        <charset val="128"/>
      </rPr>
      <t xml:space="preserve">f/20/84/11/shy</t>
    </r>
    <r>
      <rPr>
        <sz val="10"/>
        <rFont val="Arial"/>
        <family val="2"/>
        <charset val="1"/>
      </rPr>
      <t xml:space="preserve">|</t>
    </r>
    <r>
      <rPr>
        <sz val="10"/>
        <rFont val="Microsoft YaHei"/>
        <family val="2"/>
        <charset val="1"/>
      </rPr>
      <t xml:space="preserve">私</t>
    </r>
    <r>
      <rPr>
        <sz val="10"/>
        <rFont val="Arial"/>
        <family val="2"/>
        <charset val="1"/>
      </rPr>
      <t xml:space="preserve">|</t>
    </r>
    <r>
      <rPr>
        <sz val="10"/>
        <rFont val="Microsoft YaHei"/>
        <family val="2"/>
        <charset val="1"/>
      </rPr>
      <t xml:space="preserve">貴方</t>
    </r>
  </si>
  <si>
    <t xml:space="preserve">Instrument</t>
  </si>
  <si>
    <t xml:space="preserve">Sing</t>
  </si>
  <si>
    <t xml:space="preserve">personage_niyon</t>
  </si>
  <si>
    <t xml:space="preserve">bard_selena</t>
  </si>
  <si>
    <t xml:space="preserve">Selena</t>
  </si>
  <si>
    <t xml:space="preserve">Pianissimo</t>
  </si>
  <si>
    <t xml:space="preserve">neutral,addFlag_StayHomeZone,addZone_Palmia,addDrama_selena,addBio_selena,addEq_sword#Legendary,addEq_robe_pope#Legendary,addEq_amulet_jewel#Legendary,addEq_ring#Legendary,addEq_shoes#Legendary,addEq_gloves_light#Legendary</t>
  </si>
  <si>
    <t xml:space="preserve">construct</t>
  </si>
  <si>
    <t xml:space="preserve">predator</t>
  </si>
  <si>
    <t xml:space="preserve">ActFlamingChord/50,ActThunderousTransposition/50,ActRhythmicPiercing/50,ActMajesticInterlude/25</t>
  </si>
  <si>
    <t xml:space="preserve">Impact</t>
  </si>
  <si>
    <t xml:space="preserve">featBard/1,featDuetPartner/1,music/100,reading/50,handicraft/50,sculpture/50</t>
  </si>
  <si>
    <r>
      <rPr>
        <sz val="10"/>
        <rFont val="游ゴシック"/>
        <family val="2"/>
        <charset val="128"/>
      </rPr>
      <t xml:space="preserve">f/20/163/41/</t>
    </r>
    <r>
      <rPr>
        <sz val="10"/>
        <rFont val="Arial"/>
        <family val="2"/>
        <charset val="1"/>
      </rPr>
      <t xml:space="preserve">friendly|</t>
    </r>
    <r>
      <rPr>
        <sz val="10"/>
        <rFont val="Microsoft YaHei"/>
        <family val="2"/>
        <charset val="1"/>
      </rPr>
      <t xml:space="preserve">私</t>
    </r>
    <r>
      <rPr>
        <sz val="10"/>
        <rFont val="Arial"/>
        <family val="2"/>
        <charset val="1"/>
      </rPr>
      <t xml:space="preserve">|</t>
    </r>
    <r>
      <rPr>
        <sz val="10"/>
        <rFont val="Microsoft YaHei"/>
        <family val="2"/>
        <charset val="1"/>
      </rPr>
      <t xml:space="preserve">貴方</t>
    </r>
  </si>
  <si>
    <t xml:space="preserve">personage_selena</t>
  </si>
  <si>
    <t xml:space="preserve">bard_phantomflutist</t>
  </si>
  <si>
    <t xml:space="preserve">Phantom Flutist</t>
  </si>
  <si>
    <t xml:space="preserve">UniqueSummon</t>
  </si>
  <si>
    <t xml:space="preserve">elemental</t>
  </si>
  <si>
    <t xml:space="preserve">warmage</t>
  </si>
  <si>
    <t xml:space="preserve">ActRush</t>
  </si>
  <si>
    <t xml:space="preserve">Darkness</t>
  </si>
  <si>
    <t xml:space="preserve">bard_waterdancer</t>
  </si>
  <si>
    <t xml:space="preserve">Water Dancer</t>
  </si>
  <si>
    <t xml:space="preserve">StTaunt,ActRush,arrow_Cold/50</t>
  </si>
  <si>
    <t xml:space="preserve">Cold</t>
  </si>
  <si>
    <t xml:space="preserve">bard_malevolentreflection</t>
  </si>
  <si>
    <t xml:space="preserve">Reflection</t>
  </si>
  <si>
    <t xml:space="preserve">inquisitor</t>
  </si>
  <si>
    <t xml:space="preserve">bard_starhand</t>
  </si>
  <si>
    <t xml:space="preserve">Stjarnornas Frid</t>
  </si>
  <si>
    <t xml:space="preserve">bolt_Magic/50,arrow_Magic/50</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</si>
  <si>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</si>
  <si>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</si>
  <si>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</si>
  <si>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</si>
  <si>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</si>
  <si>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</si>
  <si>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</si>
  <si>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</si>
  <si>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</si>
  <si>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</si>
  <si>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Quiet, please…
Which tune to play…?</t>
  </si>
  <si>
    <t xml:space="preserve">How about this?
I'm going to erase any unpleasant sounds.
I will not allow any noises.
I'll put you back in tune.</t>
  </si>
  <si>
    <t xml:space="preserve">I want to go home early
I'll head home early...
I'm sorry... Captain...
I'm f...fine…</t>
  </si>
  <si>
    <t xml:space="preserve">The performance has ended.
I hate noises.
It's finally quieted down.
Good night.</t>
  </si>
  <si>
    <t xml:space="preserve">Hmm-hmm…
Hum...
The tide recedes as the sand drifts while people hum in the corners…</t>
  </si>
  <si>
    <t xml:space="preserve">Everything's ready. The overture begins.
Listen closely, this overture is for you.
Adagio, andante, and start.</t>
  </si>
  <si>
    <t xml:space="preserve">If I don't stop the tempest now... Conductor will…
I should at least... finish my part…
Conductor, where are you... I can't hear your voice…</t>
  </si>
  <si>
    <t xml:space="preserve">A requiem for all the lives lost on the battlefield.
All these notes will weave into a piece of euphony.
I hope the music lingers and comforts the broken souls on this battlefield.</t>
  </si>
  <si>
    <t xml:space="preserve">playable</t>
  </si>
  <si>
    <t xml:space="preserve">life</t>
  </si>
  <si>
    <t xml:space="preserve">mana</t>
  </si>
  <si>
    <t xml:space="preserve">DV</t>
  </si>
  <si>
    <t xml:space="preserve">PV</t>
  </si>
  <si>
    <t xml:space="preserve">PDR</t>
  </si>
  <si>
    <t xml:space="preserve">EDR</t>
  </si>
  <si>
    <t xml:space="preserve">EP</t>
  </si>
  <si>
    <t xml:space="preserve">ratio</t>
  </si>
  <si>
    <t xml:space="preserve">martial</t>
  </si>
  <si>
    <t xml:space="preserve">pen</t>
  </si>
  <si>
    <t xml:space="preserve">skill</t>
  </si>
  <si>
    <t xml:space="preserve">figure</t>
  </si>
  <si>
    <t xml:space="preserve">geneCap</t>
  </si>
  <si>
    <t xml:space="preserve">material</t>
  </si>
  <si>
    <t xml:space="preserve">corpse</t>
  </si>
  <si>
    <t xml:space="preserve">blood</t>
  </si>
  <si>
    <t xml:space="preserve">meleeStyle</t>
  </si>
  <si>
    <t xml:space="preserve">castStyle</t>
  </si>
  <si>
    <t xml:space="preserve">EQ</t>
  </si>
  <si>
    <t xml:space="preserve">sex</t>
  </si>
  <si>
    <t xml:space="preserve">age</t>
  </si>
  <si>
    <t xml:space="preserve">height</t>
  </si>
  <si>
    <t xml:space="preserve">breeder</t>
  </si>
  <si>
    <t xml:space="preserve">food</t>
  </si>
  <si>
    <t xml:space="preserve">fur</t>
  </si>
  <si>
    <t xml:space="preserve">_meat,20</t>
  </si>
  <si>
    <t xml:space="preserve">8,50</t>
  </si>
  <si>
    <t xml:space="preserve">Harvin</t>
  </si>
  <si>
    <t xml:space="preserve">human,noRide</t>
  </si>
  <si>
    <r>
      <rPr>
        <sz val="10"/>
        <rFont val="游ゴシック"/>
        <family val="2"/>
        <charset val="1"/>
      </rPr>
      <t xml:space="preserve">featHarvin/1,</t>
    </r>
    <r>
      <rPr>
        <sz val="10"/>
        <rFont val="Arial"/>
        <family val="2"/>
        <charset val="1"/>
      </rPr>
      <t xml:space="preserve">featNorland/1,featFastLearner/1</t>
    </r>
  </si>
  <si>
    <r>
      <rPr>
        <sz val="10"/>
        <rFont val="Microsoft YaHei"/>
        <family val="2"/>
        <charset val="1"/>
      </rPr>
      <t xml:space="preserve">頭</t>
    </r>
    <r>
      <rPr>
        <sz val="10"/>
        <rFont val="Arial"/>
        <family val="2"/>
        <charset val="1"/>
      </rPr>
      <t xml:space="preserve">|</t>
    </r>
    <r>
      <rPr>
        <sz val="10"/>
        <rFont val="Microsoft YaHei"/>
        <family val="2"/>
        <charset val="1"/>
      </rPr>
      <t xml:space="preserve">体</t>
    </r>
    <r>
      <rPr>
        <sz val="10"/>
        <rFont val="Arial"/>
        <family val="2"/>
        <charset val="1"/>
      </rPr>
      <t xml:space="preserve">|</t>
    </r>
    <r>
      <rPr>
        <sz val="10"/>
        <rFont val="Microsoft YaHei"/>
        <family val="2"/>
        <charset val="1"/>
      </rPr>
      <t xml:space="preserve">背</t>
    </r>
    <r>
      <rPr>
        <sz val="10"/>
        <rFont val="Arial"/>
        <family val="2"/>
        <charset val="1"/>
      </rPr>
      <t xml:space="preserve">|</t>
    </r>
    <r>
      <rPr>
        <sz val="10"/>
        <rFont val="Microsoft YaHei"/>
        <family val="2"/>
        <charset val="1"/>
      </rPr>
      <t xml:space="preserve">手</t>
    </r>
    <r>
      <rPr>
        <sz val="10"/>
        <rFont val="Arial"/>
        <family val="2"/>
        <charset val="1"/>
      </rPr>
      <t xml:space="preserve">|</t>
    </r>
    <r>
      <rPr>
        <sz val="10"/>
        <rFont val="Microsoft YaHei"/>
        <family val="2"/>
        <charset val="1"/>
      </rPr>
      <t xml:space="preserve">手</t>
    </r>
    <r>
      <rPr>
        <sz val="10"/>
        <rFont val="Arial"/>
        <family val="2"/>
        <charset val="1"/>
      </rPr>
      <t xml:space="preserve">|</t>
    </r>
    <r>
      <rPr>
        <sz val="10"/>
        <rFont val="Microsoft YaHei"/>
        <family val="2"/>
        <charset val="1"/>
      </rPr>
      <t xml:space="preserve">指</t>
    </r>
    <r>
      <rPr>
        <sz val="10"/>
        <rFont val="Arial"/>
        <family val="2"/>
        <charset val="1"/>
      </rPr>
      <t xml:space="preserve">|</t>
    </r>
    <r>
      <rPr>
        <sz val="10"/>
        <rFont val="Microsoft YaHei"/>
        <family val="2"/>
        <charset val="1"/>
      </rPr>
      <t xml:space="preserve">指</t>
    </r>
    <r>
      <rPr>
        <sz val="10"/>
        <rFont val="Arial"/>
        <family val="2"/>
        <charset val="1"/>
      </rPr>
      <t xml:space="preserve">|</t>
    </r>
    <r>
      <rPr>
        <sz val="10"/>
        <rFont val="Microsoft YaHei"/>
        <family val="2"/>
        <charset val="1"/>
      </rPr>
      <t xml:space="preserve">腕</t>
    </r>
    <r>
      <rPr>
        <sz val="10"/>
        <rFont val="Arial"/>
        <family val="2"/>
        <charset val="1"/>
      </rPr>
      <t xml:space="preserve">|</t>
    </r>
    <r>
      <rPr>
        <sz val="10"/>
        <rFont val="Microsoft YaHei"/>
        <family val="2"/>
        <charset val="1"/>
      </rPr>
      <t xml:space="preserve">脚</t>
    </r>
    <r>
      <rPr>
        <sz val="10"/>
        <rFont val="Arial"/>
        <family val="2"/>
        <charset val="1"/>
      </rPr>
      <t xml:space="preserve">|</t>
    </r>
    <r>
      <rPr>
        <sz val="10"/>
        <rFont val="Microsoft YaHei"/>
        <family val="2"/>
        <charset val="1"/>
      </rPr>
      <t xml:space="preserve">足</t>
    </r>
    <r>
      <rPr>
        <sz val="10"/>
        <rFont val="Arial"/>
        <family val="2"/>
        <charset val="1"/>
      </rPr>
      <t xml:space="preserve">|</t>
    </r>
  </si>
  <si>
    <t xml:space="preserve">18,50</t>
  </si>
  <si>
    <t xml:space="preserve">The Harvins are a rarely seen folk, hailing from the harsh cold mountains. Their defining features are their pointed ears and their short stature, with adults only reaching the height of a Yerles child (90cm.) For this reason they often have trouble finding work, as they are often mistaken as children. Those who are able to find employment face issues poor suited for their height and reach. Despite their small frames, they boast fantastic physical abilities, magical capacity, and leadership skills. Sadly, many of them do in fact have a height inferiority complex.</t>
  </si>
  <si>
    <t xml:space="preserve">Construct</t>
  </si>
  <si>
    <t xml:space="preserve">human,machine</t>
  </si>
  <si>
    <t xml:space="preserve">featConstruct/1,featGolem/1,seeInvisible/1,martial/10,weaponSword/10,weaponAxe/10,weaponStaff/10,weaponBow/10,weaponGun/10,weaponPolearm/10,weaponDagger/10,throwing/10,weaponCrossbow/10,weaponScythe/10,weaponBlunt/10,shield/10,twohand/10,twowield/10,tactics/10,marksman/10,eyeofmind/10</t>
  </si>
  <si>
    <t xml:space="preserve">steel</t>
  </si>
  <si>
    <t xml:space="preserve">ore,1000</t>
  </si>
  <si>
    <t xml:space="preserve">10,30</t>
  </si>
  <si>
    <t xml:space="preserve">Constructs are robots with their original human consciousness stored inside their mechanical bodies. The Memory Inductive Neural Depository (M.I.N.D.) retains their human memories and personality, while granting them a stronger mechanical body which allows for missions to be performed in extreme environments. They are usually equipped with an Inver-Device that allows them to connect with a human commandant via the Mind Beacon, which allows them to stabilize any deviations in their M.I.N.D. to operate at full combat proficiency. Being cyborgs, they boast superior physical strength and computing capabilities.</t>
  </si>
  <si>
    <t xml:space="preserve">Elemental</t>
  </si>
  <si>
    <t xml:space="preserve">water_sea</t>
  </si>
  <si>
    <t xml:space="preserve">A composite being held together by magical force, given temporary life through the arcane arts.</t>
  </si>
  <si>
    <t xml:space="preserve">text_JP</t>
  </si>
  <si>
    <t xml:space="preserve">text</t>
  </si>
  <si>
    <t xml:space="preserve">hintEquippedBardInstrument</t>
  </si>
  <si>
    <t xml:space="preserve">info</t>
  </si>
  <si>
    <t xml:space="preserve">#1 readies the #2 for a performance.</t>
  </si>
  <si>
    <t xml:space="preserve">hintUnequippedBardInstrument</t>
  </si>
  <si>
    <t xml:space="preserve">#1 puts away the #2.</t>
  </si>
  <si>
    <t xml:space="preserve">hintIsEquippedBardInstrument</t>
  </si>
  <si>
    <t xml:space="preserve">This is marked as your current Bard Instrument.</t>
  </si>
  <si>
    <t xml:space="preserve">unequip_bardInstrument</t>
  </si>
  <si>
    <t xml:space="preserve">Unequip Bard Instrument</t>
  </si>
  <si>
    <t xml:space="preserve">equip_bardInstrument</t>
  </si>
  <si>
    <t xml:space="preserve">Equip Bard Instrument</t>
  </si>
  <si>
    <t xml:space="preserve">hintRhythm</t>
  </si>
  <si>
    <t xml:space="preserve">You have #1 stack#2 of Rhythm</t>
  </si>
  <si>
    <t xml:space="preserve">hintRhythmFinale</t>
  </si>
  <si>
    <t xml:space="preserve">You have enough Rhythm for a Finale. Current Motif is #1.</t>
  </si>
  <si>
    <t xml:space="preserve">hintVerse</t>
  </si>
  <si>
    <t xml:space="preserve">The Verse should flow into a Chorus.</t>
  </si>
  <si>
    <t xml:space="preserve">hintChorus</t>
  </si>
  <si>
    <t xml:space="preserve">The Chorus should be followed by a Verse.</t>
  </si>
  <si>
    <t xml:space="preserve">hintBardHealingSong</t>
  </si>
  <si>
    <t xml:space="preserve">Healing #1% Health per turn.</t>
  </si>
  <si>
    <t xml:space="preserve">hintBardMysticSong</t>
  </si>
  <si>
    <t xml:space="preserve">Restoring #1% MP per turn.</t>
  </si>
  <si>
    <t xml:space="preserve">hintGodBlessedSong</t>
  </si>
  <si>
    <t xml:space="preserve">Your god appreciates your music!</t>
  </si>
  <si>
    <t xml:space="preserve">hintLulwyStep1</t>
  </si>
  <si>
    <t xml:space="preserve">#1% chance to avoid Ranged Attacks.</t>
  </si>
  <si>
    <t xml:space="preserve">hintLulwyStep2</t>
  </si>
  <si>
    <t xml:space="preserve">#1% chance to avoid Melee Attacks.</t>
  </si>
  <si>
    <t xml:space="preserve">hintAlluringRaindropsSong</t>
  </si>
  <si>
    <t xml:space="preserve">Summoning water clones to assist you in battle every turn.</t>
  </si>
  <si>
    <t xml:space="preserve">hintClearThunder1</t>
  </si>
  <si>
    <t xml:space="preserve">You will call down #1 more bolts of lightning to strike your enemies.</t>
  </si>
  <si>
    <t xml:space="preserve">hintClearThunder2</t>
  </si>
  <si>
    <t xml:space="preserve">The final thunder call deals additional damage equal to #1% of the target’s Max HP.</t>
  </si>
  <si>
    <t xml:space="preserve">hintFarewellFlamesBorrowedTime</t>
  </si>
  <si>
    <t xml:space="preserve">You have taken a grievous wound. You will die if you are below 20% Health when this buff runs out.</t>
  </si>
  <si>
    <t xml:space="preserve">hintFarewellFlamesBuff1</t>
  </si>
  <si>
    <t xml:space="preserve">Damage converted to Fire.</t>
  </si>
  <si>
    <t xml:space="preserve">hintFarewellFlamesBuff2</t>
  </si>
  <si>
    <t xml:space="preserve">Doing an additional #1% damage.</t>
  </si>
  <si>
    <t xml:space="preserve">hintEndlessBloom</t>
  </si>
  <si>
    <t xml:space="preserve">You will deflect and reflect #1% of attack damage taken.</t>
  </si>
  <si>
    <t xml:space="preserve">hintLonelyTears</t>
  </si>
  <si>
    <t xml:space="preserve">If you receive damage that would kill you while having over 33% life, you will survive.</t>
  </si>
  <si>
    <t xml:space="preserve">hintPrismaticBridgeSong</t>
  </si>
  <si>
    <t xml:space="preserve">#1 Charged Attack#2 Remaining</t>
  </si>
  <si>
    <t xml:space="preserve">hintShimmeringDewSong1</t>
  </si>
  <si>
    <t xml:space="preserve">Absorbing #1% Damage taken.</t>
  </si>
  <si>
    <t xml:space="preserve">hintShimmeringDewSong2</t>
  </si>
  <si>
    <t xml:space="preserve">#1 damage absorbed.</t>
  </si>
  <si>
    <t xml:space="preserve">hintHeavensFall1</t>
  </si>
  <si>
    <t xml:space="preserve">Undying March Ready</t>
  </si>
  <si>
    <t xml:space="preserve">hintHeavensFall2</t>
  </si>
  <si>
    <t xml:space="preserve">Undying March Activated: #1 turns remain. All damage taken turns into healing instead.</t>
  </si>
  <si>
    <t xml:space="preserve">hintAfterTempestSong</t>
  </si>
  <si>
    <t xml:space="preserve">When the storm ends, you will add #1 stack#2 of Overguard to all allies.</t>
  </si>
  <si>
    <t xml:space="preserve">num</t>
  </si>
  <si>
    <t xml:space="preserve">sides</t>
  </si>
  <si>
    <t xml:space="preserve">bonus</t>
  </si>
  <si>
    <t xml:space="preserve">wind_goddess</t>
  </si>
  <si>
    <t xml:space="preserve">1+p/160</t>
  </si>
  <si>
    <t xml:space="preserve">6+p/100</t>
  </si>
  <si>
    <r>
      <rPr>
        <sz val="10"/>
        <rFont val="游ゴシック"/>
        <family val="2"/>
        <charset val="128"/>
      </rPr>
      <t xml:space="preserve">p/</t>
    </r>
    <r>
      <rPr>
        <sz val="10"/>
        <rFont val="游ゴシック"/>
        <family val="2"/>
        <charset val="1"/>
      </rPr>
      <t xml:space="preserve">50</t>
    </r>
  </si>
  <si>
    <t xml:space="preserve">clear_thunder</t>
  </si>
  <si>
    <t xml:space="preserve">8+p/20</t>
  </si>
  <si>
    <t xml:space="preserve">p/25</t>
  </si>
  <si>
    <t xml:space="preserve">unshaking_earth</t>
  </si>
  <si>
    <t xml:space="preserve">1+p/30</t>
  </si>
  <si>
    <r>
      <rPr>
        <sz val="10"/>
        <rFont val="游ゴシック"/>
        <family val="2"/>
        <charset val="128"/>
      </rPr>
      <t xml:space="preserve">2+</t>
    </r>
    <r>
      <rPr>
        <sz val="10"/>
        <rFont val="游ゴシック"/>
        <family val="2"/>
        <charset val="1"/>
      </rPr>
      <t xml:space="preserve">p/20</t>
    </r>
  </si>
  <si>
    <t xml:space="preserve">lonely_tears</t>
  </si>
  <si>
    <t xml:space="preserve">100+p/2</t>
  </si>
  <si>
    <t xml:space="preserve">p</t>
  </si>
  <si>
    <t xml:space="preserve">after_tempest</t>
  </si>
  <si>
    <t xml:space="preserve">1+p/60</t>
  </si>
  <si>
    <t xml:space="preserve">2+p/15</t>
  </si>
  <si>
    <t xml:space="preserve">ephemeral_flowers</t>
  </si>
  <si>
    <t xml:space="preserve">4+p/10</t>
  </si>
  <si>
    <t xml:space="preserve">p/30</t>
  </si>
  <si>
    <t xml:space="preserve">moonlit_flight</t>
  </si>
  <si>
    <t xml:space="preserve">chorus_slash</t>
  </si>
  <si>
    <t xml:space="preserve">2+p/200</t>
  </si>
  <si>
    <t xml:space="preserve">5+p/40</t>
  </si>
  <si>
    <t xml:space="preserve">chorus_shake</t>
  </si>
  <si>
    <t xml:space="preserve">1+p/300</t>
  </si>
  <si>
    <r>
      <rPr>
        <sz val="10"/>
        <rFont val="游ゴシック"/>
        <family val="2"/>
        <charset val="128"/>
      </rPr>
      <t xml:space="preserve">2+p/</t>
    </r>
    <r>
      <rPr>
        <sz val="10"/>
        <rFont val="游ゴシック"/>
        <family val="2"/>
        <charset val="1"/>
      </rPr>
      <t xml:space="preserve">50</t>
    </r>
  </si>
  <si>
    <t xml:space="preserve">mock_and_maim</t>
  </si>
  <si>
    <t xml:space="preserve">8+p/80</t>
  </si>
  <si>
    <t xml:space="preserve">chorus_wave</t>
  </si>
  <si>
    <t xml:space="preserve">1+p/100</t>
  </si>
  <si>
    <t xml:space="preserve">2+p/40</t>
  </si>
  <si>
    <t xml:space="preserve">nebulosa_frojd</t>
  </si>
  <si>
    <t xml:space="preserve">2+p/100</t>
  </si>
  <si>
    <t xml:space="preserve">5+p/20</t>
  </si>
  <si>
    <t xml:space="preserve">vintergatan_svala</t>
  </si>
  <si>
    <t xml:space="preserve">2+p/30</t>
  </si>
  <si>
    <t xml:space="preserve">5+p/10</t>
  </si>
  <si>
    <t xml:space="preserve">flaming_chord</t>
  </si>
  <si>
    <t xml:space="preserve">3+p/200</t>
  </si>
  <si>
    <t xml:space="preserve">5+p/5</t>
  </si>
  <si>
    <t xml:space="preserve">thunderous_transposition</t>
  </si>
  <si>
    <t xml:space="preserve">4+p/70</t>
  </si>
  <si>
    <t xml:space="preserve">rhythmic_piercing</t>
  </si>
  <si>
    <t xml:space="preserve">color</t>
  </si>
  <si>
    <t xml:space="preserve">logColor</t>
  </si>
  <si>
    <t xml:space="preserve">sound</t>
  </si>
  <si>
    <t xml:space="preserve">windsong_protect</t>
  </si>
  <si>
    <t xml:space="preserve">The winds protect #1.</t>
  </si>
  <si>
    <t xml:space="preserve">windsong_retaliate</t>
  </si>
  <si>
    <t xml:space="preserve">The winds lash out, protecting #1.</t>
  </si>
  <si>
    <t xml:space="preserve">flamesong_defy</t>
  </si>
  <si>
    <t xml:space="preserve">#1 sets their heart ablaze, ignoring their fatal wound.</t>
  </si>
  <si>
    <t xml:space="preserve">flamesong_declare</t>
  </si>
  <si>
    <t xml:space="preserve">bad</t>
  </si>
  <si>
    <t xml:space="preserve">I will fulfill my duty! I won’t allow anyone to die here!</t>
  </si>
  <si>
    <t xml:space="preserve">flamesong_fate</t>
  </si>
  <si>
    <t xml:space="preserve">#1 succumbs to their wounds, duty fulfilled.</t>
  </si>
  <si>
    <t xml:space="preserve">blossomsong_retaliate</t>
  </si>
  <si>
    <t xml:space="preserve">#1 partially deflects the attack and strikes back at #2.</t>
  </si>
  <si>
    <t xml:space="preserve">blossomsong_deflect</t>
  </si>
  <si>
    <t xml:space="preserve">#1 partially deflects the attack.</t>
  </si>
  <si>
    <t xml:space="preserve">lonelytears_secondchance</t>
  </si>
  <si>
    <t xml:space="preserve">#1 gets a Second Chance, surviving a fatal wound.</t>
  </si>
  <si>
    <t xml:space="preserve">heavensfallsong_defy</t>
  </si>
  <si>
    <t xml:space="preserve">#1 begins their Undying March.</t>
  </si>
  <si>
    <t xml:space="preserve">shimmeringdew_explode</t>
  </si>
  <si>
    <t xml:space="preserve">The shimmering magic around #1 condenses and explodes.</t>
  </si>
  <si>
    <t xml:space="preserve">noBardInstrumentEquipped</t>
  </si>
  <si>
    <t xml:space="preserve">You have not selected a Bard Instrument to use yet.</t>
  </si>
  <si>
    <t xml:space="preserve">perform_finale</t>
  </si>
  <si>
    <t xml:space="preserve">#1 performs #2.</t>
  </si>
  <si>
    <t xml:space="preserve">finale_wind_goddess</t>
  </si>
  <si>
    <t xml:space="preserve">critical</t>
  </si>
  <si>
    <t xml:space="preserve">perform_wind_goddess</t>
  </si>
  <si>
    <t xml:space="preserve">O wind upon which all hymns and songs fly, bear these earth-walkers up into the sky!</t>
  </si>
  <si>
    <t xml:space="preserve">finale_alluring_dance</t>
  </si>
  <si>
    <t xml:space="preserve">Alluring Dance of Raindrops</t>
  </si>
  <si>
    <t xml:space="preserve">perform_alluring_dance</t>
  </si>
  <si>
    <t xml:space="preserve">C’mon, keep to the beat! Dance water dance!</t>
  </si>
  <si>
    <t xml:space="preserve">finale_clear_thunder</t>
  </si>
  <si>
    <t xml:space="preserve">Thunder during a Clear Sky</t>
  </si>
  <si>
    <t xml:space="preserve">perform_clear_thunder</t>
  </si>
  <si>
    <t xml:space="preserve">Release your dreams etched in your heart and leave even the future behind!</t>
  </si>
  <si>
    <t xml:space="preserve">finale_farewell_flames</t>
  </si>
  <si>
    <t xml:space="preserve">Farewell and Gratitude of Flames</t>
  </si>
  <si>
    <t xml:space="preserve">perform_farewell_flames</t>
  </si>
  <si>
    <t xml:space="preserve">Looking straight ahead, crying out loud, light the flames in our hearts!</t>
  </si>
  <si>
    <t xml:space="preserve">finale_endless_blossoms</t>
  </si>
  <si>
    <t xml:space="preserve">Endless Cycle of Plum Blossoms</t>
  </si>
  <si>
    <t xml:space="preserve">perform_endless_blossoms</t>
  </si>
  <si>
    <t xml:space="preserve">Blossom and scatter without end! Defy and persist without despair!</t>
  </si>
  <si>
    <t xml:space="preserve">finale_unshaking_earth</t>
  </si>
  <si>
    <t xml:space="preserve">Heartbeat of the Unshaking Earth</t>
  </si>
  <si>
    <t xml:space="preserve">perform_unshaking_earth</t>
  </si>
  <si>
    <t xml:space="preserve">Hear the song that rumbles in the night. Hear my call to the rising morn!</t>
  </si>
  <si>
    <t xml:space="preserve">finale_lonely_tears</t>
  </si>
  <si>
    <t xml:space="preserve">Lonely Tears of the Youngest</t>
  </si>
  <si>
    <t xml:space="preserve">perform_lonely_tears</t>
  </si>
  <si>
    <t xml:space="preserve">Making up for what we’re missing, we laugh and we smile.</t>
  </si>
  <si>
    <t xml:space="preserve">finale_abyss_reflection</t>
  </si>
  <si>
    <t xml:space="preserve">Reflection of the Abyss</t>
  </si>
  <si>
    <t xml:space="preserve">perform_abyss_reflection</t>
  </si>
  <si>
    <t xml:space="preserve">There will be blood – shed, the man in the mirror nods his head!</t>
  </si>
  <si>
    <t xml:space="preserve">finale_prismatic_bridge</t>
  </si>
  <si>
    <t xml:space="preserve">Prismatic Bridge to Tomorrow</t>
  </si>
  <si>
    <t xml:space="preserve">perform_prismatic_bridge</t>
  </si>
  <si>
    <t xml:space="preserve">Whatever the odds, you stand to fight to take tomorrow!</t>
  </si>
  <si>
    <t xml:space="preserve">finale_shimmering_dew</t>
  </si>
  <si>
    <t xml:space="preserve">Shimmering Dew before Daybreak</t>
  </si>
  <si>
    <t xml:space="preserve">perform_shimmering_dew</t>
  </si>
  <si>
    <t xml:space="preserve">Here’s to the dawn light in the morning dew.</t>
  </si>
  <si>
    <t xml:space="preserve">finale_heavens_fall</t>
  </si>
  <si>
    <t xml:space="preserve">The Heavens Shall Fall</t>
  </si>
  <si>
    <t xml:space="preserve">perform_heavens_fall</t>
  </si>
  <si>
    <t xml:space="preserve">I present to you an ancient melody from thousands of years ago; Let the remnants of courageous battle fill your ears!</t>
  </si>
  <si>
    <t xml:space="preserve">finale_after_tempest</t>
  </si>
  <si>
    <t xml:space="preserve">Beauty after the Storm</t>
  </si>
  <si>
    <t xml:space="preserve">perform_after_tempest</t>
  </si>
  <si>
    <t xml:space="preserve">The storm shall pass, unveiling the majesty of the sky!</t>
  </si>
  <si>
    <t xml:space="preserve">finale_shooting_stars</t>
  </si>
  <si>
    <t xml:space="preserve">Shooting Stars in a Cloudless Night</t>
  </si>
  <si>
    <t xml:space="preserve">perform_shooting_stars</t>
  </si>
  <si>
    <t xml:space="preserve">Dreaming under the silvery moon, it’s nothing but a peaceful dream.</t>
  </si>
  <si>
    <t xml:space="preserve">finale_ephemeral_flowers</t>
  </si>
  <si>
    <t xml:space="preserve">Ephemeral Flowers like Flames</t>
  </si>
  <si>
    <t xml:space="preserve">perform_ephemeral_flowers</t>
  </si>
  <si>
    <t xml:space="preserve">Who could know when shall the spring cease, some day after rain or this eve.</t>
  </si>
  <si>
    <t xml:space="preserve">finale_moonlit_flight</t>
  </si>
  <si>
    <t xml:space="preserve">Moonlit Flight of Dreams</t>
  </si>
  <si>
    <t xml:space="preserve">perform_moonlit_flight</t>
  </si>
  <si>
    <t xml:space="preserve">Toast the night with twilight. Indulge in this dream.</t>
  </si>
  <si>
    <t xml:space="preserve">finale_hollow_symphony</t>
  </si>
  <si>
    <t xml:space="preserve">perform_hollow_symphony</t>
  </si>
  <si>
    <t xml:space="preserve">We are made to believe that this is all we are meant to be. Let us break that fray!</t>
  </si>
  <si>
    <t xml:space="preserve">removeBuff</t>
  </si>
  <si>
    <t xml:space="preserve">nice</t>
  </si>
  <si>
    <t xml:space="preserve">#your #2 was dispelled.</t>
  </si>
  <si>
    <t xml:space="preserve">niyonAwakening</t>
  </si>
  <si>
    <t xml:space="preserve">Niyon’s power has awakened thanks to your bonds. The Mystic Musician.</t>
  </si>
  <si>
    <t xml:space="preserve">selenaAwakening</t>
  </si>
  <si>
    <t xml:space="preserve">Selena’s power has awakened thanks to your bonds. The Timeless Song.</t>
  </si>
  <si>
    <t xml:space="preserve">playerBardAwakening</t>
  </si>
  <si>
    <t xml:space="preserve">Your power has awakened thanks to your bonds. The Bard.</t>
  </si>
</sst>
</file>

<file path=xl/styles.xml><?xml version="1.0" encoding="utf-8"?>
<styleSheet xmlns="http://schemas.openxmlformats.org/spreadsheetml/2006/main">
  <numFmts count="3">
    <numFmt numFmtId="164" formatCode="@"/>
    <numFmt numFmtId="165" formatCode="General"/>
    <numFmt numFmtId="166" formatCode="#,##0"/>
  </numFmts>
  <fonts count="36">
    <font>
      <sz val="10"/>
      <name val="Arial"/>
      <family val="2"/>
      <charset val="1"/>
    </font>
    <font>
      <sz val="10"/>
      <name val="Arial"/>
      <family val="0"/>
    </font>
    <font>
      <sz val="10"/>
      <name val="Arial"/>
      <family val="0"/>
    </font>
    <font>
      <sz val="10"/>
      <name val="Arial"/>
      <family val="0"/>
    </font>
    <font>
      <sz val="12"/>
      <color rgb="FF000000"/>
      <name val="Cascadia Code"/>
      <family val="3"/>
      <charset val="1"/>
    </font>
    <font>
      <b val="true"/>
      <sz val="12"/>
      <color rgb="FF000000"/>
      <name val="Cascadia Code"/>
      <family val="3"/>
      <charset val="1"/>
    </font>
    <font>
      <sz val="10"/>
      <color rgb="FF000000"/>
      <name val="Arial"/>
      <family val="2"/>
      <charset val="1"/>
    </font>
    <font>
      <sz val="10"/>
      <color rgb="FF000000"/>
      <name val="Microsoft YaHei"/>
      <family val="2"/>
      <charset val="1"/>
    </font>
    <font>
      <sz val="11"/>
      <color rgb="FF000000"/>
      <name val="Calibri"/>
      <family val="0"/>
      <charset val="134"/>
    </font>
    <font>
      <sz val="11"/>
      <color rgb="FF000000"/>
      <name val="微软雅黑"/>
      <family val="0"/>
      <charset val="134"/>
    </font>
    <font>
      <sz val="10.5"/>
      <color rgb="FF85C46C"/>
      <name val="Arial"/>
      <family val="2"/>
      <charset val="1"/>
    </font>
    <font>
      <sz val="9.5"/>
      <color rgb="FFA31515"/>
      <name val="Arial"/>
      <family val="2"/>
      <charset val="1"/>
    </font>
    <font>
      <sz val="10"/>
      <color rgb="FF787878"/>
      <name val="Arial"/>
      <family val="2"/>
      <charset val="1"/>
    </font>
    <font>
      <sz val="10"/>
      <name val="Arial"/>
      <family val="2"/>
    </font>
    <font>
      <sz val="10"/>
      <color rgb="FF000000"/>
      <name val="Arial"/>
      <family val="2"/>
    </font>
    <font>
      <sz val="10.5"/>
      <color rgb="FFD0D0D0"/>
      <name val="JetBrains Mono"/>
      <family val="3"/>
      <charset val="1"/>
    </font>
    <font>
      <sz val="12"/>
      <name val="Cascadia Code"/>
      <family val="3"/>
      <charset val="1"/>
    </font>
    <font>
      <i val="true"/>
      <sz val="10.5"/>
      <color rgb="FF85C46C"/>
      <name val="Arial"/>
      <family val="2"/>
      <charset val="1"/>
    </font>
    <font>
      <sz val="11"/>
      <color rgb="FF000000"/>
      <name val="Arial"/>
      <family val="2"/>
      <charset val="1"/>
    </font>
    <font>
      <sz val="10"/>
      <name val="游ゴシック"/>
      <family val="2"/>
      <charset val="128"/>
    </font>
    <font>
      <sz val="11"/>
      <color rgb="FF000000"/>
      <name val="Calibri"/>
      <family val="0"/>
      <charset val="1"/>
    </font>
    <font>
      <sz val="11"/>
      <color rgb="FF000000"/>
      <name val="Calibri"/>
      <family val="2"/>
      <charset val="1"/>
    </font>
    <font>
      <sz val="12"/>
      <name val="Arial"/>
      <family val="2"/>
      <charset val="1"/>
    </font>
    <font>
      <sz val="10"/>
      <color rgb="FFD0D0D0"/>
      <name val="游ゴシック"/>
      <family val="2"/>
      <charset val="1"/>
    </font>
    <font>
      <sz val="10"/>
      <name val="Yu Gothic"/>
      <family val="2"/>
      <charset val="128"/>
    </font>
    <font>
      <sz val="10"/>
      <name val="游ゴシック"/>
      <family val="2"/>
      <charset val="1"/>
    </font>
    <font>
      <sz val="12"/>
      <color rgb="FF000000"/>
      <name val="Microsoft YaHei"/>
      <family val="2"/>
      <charset val="1"/>
    </font>
    <font>
      <sz val="10"/>
      <name val="Microsoft YaHei"/>
      <family val="2"/>
      <charset val="1"/>
    </font>
    <font>
      <sz val="10"/>
      <color rgb="FFD0D0D0"/>
      <name val="JetBrains Mono"/>
      <family val="3"/>
      <charset val="1"/>
    </font>
    <font>
      <sz val="11"/>
      <color rgb="FF404040"/>
      <name val="微软雅黑"/>
      <family val="2"/>
      <charset val="134"/>
    </font>
    <font>
      <sz val="11"/>
      <color rgb="FF474747"/>
      <name val="Microsoft YaHei"/>
      <family val="2"/>
      <charset val="1"/>
    </font>
    <font>
      <sz val="10"/>
      <name val="Times New Roman"/>
      <family val="1"/>
      <charset val="1"/>
    </font>
    <font>
      <sz val="10.5"/>
      <color rgb="FFC9A26D"/>
      <name val="JetBrains Mono"/>
      <family val="3"/>
      <charset val="1"/>
    </font>
    <font>
      <sz val="10"/>
      <color rgb="FFC9A26D"/>
      <name val="Arial"/>
      <family val="2"/>
      <charset val="1"/>
    </font>
    <font>
      <sz val="10"/>
      <color rgb="FFC9A26D"/>
      <name val="JetBrains Mono"/>
      <family val="3"/>
      <charset val="1"/>
    </font>
    <font>
      <sz val="10"/>
      <name val="宋体"/>
      <family val="3"/>
      <charset val="134"/>
    </font>
  </fonts>
  <fills count="2">
    <fill>
      <patternFill patternType="none"/>
    </fill>
    <fill>
      <patternFill patternType="gray125"/>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false">
      <alignment horizontal="general" vertical="bottom" textRotation="0" wrapText="false" indent="0" shrinkToFit="false"/>
    </xf>
  </cellStyleXfs>
  <cellXfs count="64">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center" textRotation="0" wrapText="false" indent="0" shrinkToFit="false"/>
      <protection locked="true" hidden="false"/>
    </xf>
    <xf numFmtId="165" fontId="4" fillId="0" borderId="1" xfId="0" applyFont="true" applyBorder="true" applyAlignment="true" applyProtection="true">
      <alignment horizontal="right" vertical="center" textRotation="0" wrapText="false" indent="0" shrinkToFit="false" readingOrder="1"/>
      <protection locked="true" hidden="false"/>
    </xf>
    <xf numFmtId="165" fontId="5" fillId="0" borderId="1" xfId="0" applyFont="true" applyBorder="true" applyAlignment="true" applyProtection="true">
      <alignment horizontal="right" vertical="center" textRotation="0" wrapText="false" indent="0" shrinkToFit="false" readingOrder="1"/>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left" vertical="bottom" textRotation="0" wrapText="false" indent="0" shrinkToFit="false"/>
      <protection locked="true" hidden="false"/>
    </xf>
    <xf numFmtId="165" fontId="9" fillId="0" borderId="0" xfId="0" applyFont="true" applyBorder="false" applyAlignment="true" applyProtection="true">
      <alignment horizontal="left" vertical="bottom" textRotation="0" wrapText="fals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right" vertical="bottom" textRotation="0" wrapText="false" indent="0" shrinkToFit="false"/>
      <protection locked="true" hidden="false"/>
    </xf>
    <xf numFmtId="165" fontId="0" fillId="0" borderId="0" xfId="0" applyFont="true" applyBorder="false" applyAlignment="true" applyProtection="true">
      <alignment horizontal="right"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5" fontId="14" fillId="0" borderId="0" xfId="0" applyFont="true" applyBorder="false" applyAlignment="true" applyProtection="true">
      <alignment horizontal="left" vertical="bottom" textRotation="0" wrapText="false" indent="0" shrinkToFit="false"/>
      <protection locked="true" hidden="false"/>
    </xf>
    <xf numFmtId="165"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20" applyFont="true" applyBorder="false" applyAlignment="true" applyProtection="true">
      <alignment horizontal="right" vertical="center" textRotation="0" wrapText="false" indent="0" shrinkToFit="false"/>
      <protection locked="true" hidden="false"/>
    </xf>
    <xf numFmtId="165" fontId="4" fillId="0" borderId="0" xfId="0" applyFont="true" applyBorder="false" applyAlignment="true" applyProtection="true">
      <alignment horizontal="right" vertical="center"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65" fontId="20" fillId="0" borderId="0" xfId="0" applyFont="true" applyBorder="false" applyAlignment="true" applyProtection="true">
      <alignment horizontal="general" vertical="bottom" textRotation="0" wrapText="false" indent="0" shrinkToFit="false"/>
      <protection locked="true" hidden="false"/>
    </xf>
    <xf numFmtId="165" fontId="21" fillId="0" borderId="0" xfId="0" applyFont="true" applyBorder="false" applyAlignment="true" applyProtection="true">
      <alignment horizontal="general" vertical="bottom" textRotation="0" wrapText="false" indent="0" shrinkToFit="false"/>
      <protection locked="true" hidden="false"/>
    </xf>
    <xf numFmtId="165" fontId="22" fillId="0" borderId="0" xfId="0" applyFont="true" applyBorder="false" applyAlignment="true" applyProtection="true">
      <alignment horizontal="general" vertical="bottom" textRotation="0" wrapText="true" indent="0" shrinkToFit="false"/>
      <protection locked="true" hidden="false"/>
    </xf>
    <xf numFmtId="165" fontId="23" fillId="0" borderId="0" xfId="0" applyFont="true" applyBorder="false" applyAlignment="true" applyProtection="true">
      <alignment horizontal="general" vertical="bottom" textRotation="0" wrapText="false" indent="0" shrinkToFit="false"/>
      <protection locked="true" hidden="false"/>
    </xf>
    <xf numFmtId="165" fontId="24" fillId="0" borderId="0" xfId="0" applyFont="true" applyBorder="false" applyAlignment="true" applyProtection="true">
      <alignment horizontal="general" vertical="bottom" textRotation="0" wrapText="false" indent="0" shrinkToFit="false"/>
      <protection locked="true" hidden="false"/>
    </xf>
    <xf numFmtId="165" fontId="25"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5" fontId="26" fillId="0" borderId="1" xfId="0" applyFont="true" applyBorder="true" applyAlignment="true" applyProtection="true">
      <alignment horizontal="right" vertical="center" textRotation="0" wrapText="false" indent="0" shrinkToFit="false" readingOrder="1"/>
      <protection locked="true" hidden="false"/>
    </xf>
    <xf numFmtId="166" fontId="5" fillId="0" borderId="1" xfId="0" applyFont="true" applyBorder="true" applyAlignment="true" applyProtection="true">
      <alignment horizontal="right" vertical="center" textRotation="0" wrapText="false" indent="0" shrinkToFit="false" readingOrder="1"/>
      <protection locked="true" hidden="false"/>
    </xf>
    <xf numFmtId="164" fontId="0" fillId="0" borderId="0" xfId="20" applyFont="true" applyBorder="false" applyAlignment="true" applyProtection="true">
      <alignment horizontal="general" vertical="bottom" textRotation="0" wrapText="false" indent="0" shrinkToFit="false"/>
      <protection locked="true" hidden="false"/>
    </xf>
    <xf numFmtId="164" fontId="25" fillId="0" borderId="0" xfId="20" applyFont="true" applyBorder="false" applyAlignment="true" applyProtection="true">
      <alignment horizontal="general" vertical="bottom" textRotation="0" wrapText="false" indent="0" shrinkToFit="false"/>
      <protection locked="true" hidden="false"/>
    </xf>
    <xf numFmtId="166" fontId="25" fillId="0" borderId="0" xfId="20" applyFont="true" applyBorder="false" applyAlignment="true" applyProtection="true">
      <alignment horizontal="general" vertical="bottom" textRotation="0" wrapText="false" indent="0" shrinkToFit="false"/>
      <protection locked="true" hidden="false"/>
    </xf>
    <xf numFmtId="165" fontId="28" fillId="0" borderId="0" xfId="0" applyFont="true" applyBorder="false" applyAlignment="true" applyProtection="true">
      <alignment horizontal="general" vertical="bottom" textRotation="0" wrapText="false" indent="0" shrinkToFit="false"/>
      <protection locked="true" hidden="false"/>
    </xf>
    <xf numFmtId="165" fontId="29" fillId="0" borderId="0" xfId="0" applyFont="true" applyBorder="false" applyAlignment="true" applyProtection="true">
      <alignment horizontal="general" vertical="bottom" textRotation="0" wrapText="false" indent="0" shrinkToFit="false"/>
      <protection locked="true" hidden="false"/>
    </xf>
    <xf numFmtId="165" fontId="30"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5" fontId="25" fillId="0" borderId="0" xfId="0" applyFont="true" applyBorder="false" applyAlignment="true" applyProtection="true">
      <alignment horizontal="general" vertical="bottom" textRotation="0" wrapText="true" indent="0" shrinkToFit="false"/>
      <protection locked="true" hidden="false"/>
    </xf>
    <xf numFmtId="165" fontId="5" fillId="0" borderId="1" xfId="0" applyFont="true" applyBorder="true" applyAlignment="true" applyProtection="true">
      <alignment horizontal="right" vertical="top" textRotation="0" wrapText="false" indent="0" shrinkToFit="false" readingOrder="1"/>
      <protection locked="true" hidden="false"/>
    </xf>
    <xf numFmtId="165" fontId="4" fillId="0" borderId="1" xfId="0" applyFont="true" applyBorder="true" applyAlignment="true" applyProtection="true">
      <alignment horizontal="right" vertical="top" textRotation="0" wrapText="false" indent="0" shrinkToFit="false" readingOrder="1"/>
      <protection locked="true" hidden="false"/>
    </xf>
    <xf numFmtId="165" fontId="0" fillId="0" borderId="0" xfId="0" applyFont="true" applyBorder="false" applyAlignment="true" applyProtection="true">
      <alignment horizontal="left" vertical="center" textRotation="0" wrapText="fals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5" fontId="31" fillId="0" borderId="0" xfId="0" applyFont="true" applyBorder="false" applyAlignment="true" applyProtection="true">
      <alignment horizontal="general" vertical="bottom" textRotation="0" wrapText="true" indent="0" shrinkToFit="false"/>
      <protection locked="true" hidden="false"/>
    </xf>
    <xf numFmtId="165" fontId="31" fillId="0" borderId="0" xfId="0" applyFont="true" applyBorder="false" applyAlignment="true" applyProtection="true">
      <alignment horizontal="general" vertical="bottom" textRotation="0" wrapText="false" indent="0" shrinkToFit="false"/>
      <protection locked="true" hidden="false"/>
    </xf>
    <xf numFmtId="165" fontId="32" fillId="0" borderId="0" xfId="0" applyFont="true" applyBorder="false" applyAlignment="true" applyProtection="true">
      <alignment horizontal="right" vertical="bottom" textRotation="0" wrapText="false" indent="0" shrinkToFit="false"/>
      <protection locked="true" hidden="false"/>
    </xf>
    <xf numFmtId="165" fontId="6" fillId="0" borderId="0" xfId="0" applyFont="true" applyBorder="false" applyAlignment="true" applyProtection="true">
      <alignment horizontal="right" vertical="center" textRotation="0" wrapText="false" indent="0" shrinkToFit="false"/>
      <protection locked="true" hidden="false"/>
    </xf>
    <xf numFmtId="165" fontId="33" fillId="0" borderId="0" xfId="0" applyFont="true" applyBorder="false" applyAlignment="true" applyProtection="true">
      <alignment horizontal="right" vertical="center" textRotation="0" wrapText="false" indent="0" shrinkToFit="false"/>
      <protection locked="true" hidden="false"/>
    </xf>
    <xf numFmtId="165" fontId="33" fillId="0" borderId="0" xfId="0" applyFont="true" applyBorder="fals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5" fontId="34" fillId="0" borderId="0" xfId="0" applyFont="true" applyBorder="false" applyAlignment="true" applyProtection="true">
      <alignment horizontal="general" vertical="bottom" textRotation="0" wrapText="false" indent="0" shrinkToFit="false"/>
      <protection locked="true" hidden="false"/>
    </xf>
    <xf numFmtId="165" fontId="32" fillId="0" borderId="0" xfId="0" applyFont="true" applyBorder="false" applyAlignment="true" applyProtection="true">
      <alignment horizontal="general" vertical="bottom" textRotation="0" wrapText="false" indent="0" shrinkToFit="false"/>
      <protection locked="true" hidden="false"/>
    </xf>
    <xf numFmtId="165" fontId="35" fillId="0" borderId="0" xfId="0" applyFont="true" applyBorder="false" applyAlignment="true" applyProtection="tru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s>
  <dxfs count="1">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787878"/>
      <rgbColor rgb="FF9999FF"/>
      <rgbColor rgb="FF993366"/>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85C46C"/>
      <rgbColor rgb="FFFFCC00"/>
      <rgbColor rgb="FFFF9900"/>
      <rgbColor rgb="FFFF6600"/>
      <rgbColor rgb="FF666699"/>
      <rgbColor rgb="FFC9A26D"/>
      <rgbColor rgb="FF003366"/>
      <rgbColor rgb="FF339966"/>
      <rgbColor rgb="FF003300"/>
      <rgbColor rgb="FF474747"/>
      <rgbColor rgb="FFA31515"/>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E97"/>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G74" activeCellId="0" sqref="G74"/>
    </sheetView>
  </sheetViews>
  <sheetFormatPr defaultColWidth="11.53515625" defaultRowHeight="12.8" zeroHeight="false" outlineLevelRow="0" outlineLevelCol="0"/>
  <cols>
    <col collapsed="false" customWidth="true" hidden="false" outlineLevel="0" max="2" min="2" style="1" width="23.27"/>
    <col collapsed="false" customWidth="true" hidden="false" outlineLevel="0" max="4" min="4" style="1" width="27.95"/>
    <col collapsed="false" customWidth="true" hidden="false" outlineLevel="0" max="11" min="11" style="1" width="12.38"/>
    <col collapsed="false" customWidth="true" hidden="false" outlineLevel="0" max="22" min="22" style="1" width="25.85"/>
    <col collapsed="false" customWidth="true" hidden="false" outlineLevel="0" max="23" min="23" style="1" width="22.53"/>
    <col collapsed="false" customWidth="true" hidden="false" outlineLevel="0" max="28" min="28" style="1" width="28.41"/>
    <col collapsed="false" customWidth="true" hidden="false" outlineLevel="0" max="37" min="37" style="0" width="14.09"/>
    <col collapsed="false" customWidth="true" hidden="false" outlineLevel="0" max="44" min="44" style="1" width="28.79"/>
    <col collapsed="false" customWidth="true" hidden="false" outlineLevel="0" max="45" min="45" style="1" width="36.99"/>
    <col collapsed="false" customWidth="true" hidden="false" outlineLevel="0" max="47" min="47" style="1" width="15.71"/>
    <col collapsed="false" customWidth="true" hidden="false" outlineLevel="0" max="49" min="49" style="1" width="13.07"/>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row>
    <row r="2" customFormat="false" ht="15" hidden="false" customHeight="false" outlineLevel="0" collapsed="false">
      <c r="A2" s="2" t="s">
        <v>57</v>
      </c>
      <c r="B2" s="2" t="s">
        <v>58</v>
      </c>
      <c r="C2" s="2" t="s">
        <v>58</v>
      </c>
      <c r="D2" s="2" t="s">
        <v>58</v>
      </c>
      <c r="E2" s="2" t="s">
        <v>58</v>
      </c>
      <c r="F2" s="2" t="s">
        <v>58</v>
      </c>
      <c r="G2" s="2" t="s">
        <v>58</v>
      </c>
      <c r="H2" s="2" t="s">
        <v>58</v>
      </c>
      <c r="I2" s="2" t="s">
        <v>58</v>
      </c>
      <c r="J2" s="2" t="s">
        <v>59</v>
      </c>
      <c r="K2" s="2" t="s">
        <v>57</v>
      </c>
      <c r="L2" s="2" t="s">
        <v>57</v>
      </c>
      <c r="M2" s="2" t="s">
        <v>58</v>
      </c>
      <c r="N2" s="2" t="s">
        <v>57</v>
      </c>
      <c r="O2" s="2" t="s">
        <v>57</v>
      </c>
      <c r="P2" s="2" t="s">
        <v>57</v>
      </c>
      <c r="Q2" s="2" t="s">
        <v>57</v>
      </c>
      <c r="R2" s="2" t="s">
        <v>60</v>
      </c>
      <c r="S2" s="2" t="s">
        <v>57</v>
      </c>
      <c r="T2" s="2" t="s">
        <v>57</v>
      </c>
      <c r="U2" s="2" t="s">
        <v>58</v>
      </c>
      <c r="V2" s="2" t="s">
        <v>61</v>
      </c>
      <c r="W2" s="2" t="s">
        <v>58</v>
      </c>
      <c r="X2" s="2" t="s">
        <v>58</v>
      </c>
      <c r="Y2" s="2" t="s">
        <v>58</v>
      </c>
      <c r="Z2" s="2" t="s">
        <v>58</v>
      </c>
      <c r="AA2" s="2" t="s">
        <v>61</v>
      </c>
      <c r="AB2" s="2" t="s">
        <v>61</v>
      </c>
      <c r="AC2" s="2" t="s">
        <v>58</v>
      </c>
      <c r="AD2" s="2" t="s">
        <v>57</v>
      </c>
      <c r="AE2" s="2" t="s">
        <v>57</v>
      </c>
      <c r="AF2" s="2" t="s">
        <v>57</v>
      </c>
      <c r="AG2" s="2" t="s">
        <v>59</v>
      </c>
      <c r="AH2" s="2" t="s">
        <v>57</v>
      </c>
      <c r="AI2" s="2" t="s">
        <v>61</v>
      </c>
      <c r="AJ2" s="2" t="s">
        <v>58</v>
      </c>
      <c r="AK2" s="2" t="s">
        <v>57</v>
      </c>
      <c r="AL2" s="2" t="s">
        <v>58</v>
      </c>
      <c r="AM2" s="2" t="s">
        <v>58</v>
      </c>
      <c r="AN2" s="2" t="s">
        <v>58</v>
      </c>
      <c r="AO2" s="2" t="s">
        <v>61</v>
      </c>
      <c r="AP2" s="2"/>
      <c r="AQ2" s="2" t="s">
        <v>61</v>
      </c>
      <c r="AR2" s="2" t="s">
        <v>58</v>
      </c>
      <c r="AS2" s="2" t="s">
        <v>58</v>
      </c>
      <c r="AT2" s="2" t="s">
        <v>58</v>
      </c>
      <c r="AU2" s="2" t="s">
        <v>58</v>
      </c>
      <c r="AV2" s="2" t="s">
        <v>58</v>
      </c>
      <c r="AW2" s="2" t="s">
        <v>58</v>
      </c>
      <c r="AX2" s="2" t="s">
        <v>58</v>
      </c>
      <c r="AY2" s="2" t="s">
        <v>58</v>
      </c>
      <c r="AZ2" s="2" t="s">
        <v>58</v>
      </c>
      <c r="BA2" s="2" t="s">
        <v>58</v>
      </c>
      <c r="BB2" s="2" t="s">
        <v>61</v>
      </c>
      <c r="BC2" s="2" t="s">
        <v>61</v>
      </c>
      <c r="BD2" s="2" t="s">
        <v>61</v>
      </c>
      <c r="BE2" s="2" t="s">
        <v>61</v>
      </c>
    </row>
    <row r="3" customFormat="false" ht="15" hidden="false" customHeight="false" outlineLevel="0" collapsed="false">
      <c r="A3" s="3"/>
      <c r="B3" s="3"/>
      <c r="C3" s="3"/>
      <c r="D3" s="3"/>
      <c r="E3" s="3"/>
      <c r="F3" s="3"/>
      <c r="G3" s="3"/>
      <c r="H3" s="3"/>
      <c r="I3" s="3"/>
      <c r="J3" s="3"/>
      <c r="K3" s="3"/>
      <c r="L3" s="4" t="n">
        <v>100</v>
      </c>
      <c r="M3" s="3"/>
      <c r="N3" s="4" t="n">
        <v>1</v>
      </c>
      <c r="O3" s="4" t="n">
        <v>1</v>
      </c>
      <c r="P3" s="4" t="n">
        <v>1000</v>
      </c>
      <c r="Q3" s="3"/>
      <c r="R3" s="4" t="n">
        <v>0</v>
      </c>
      <c r="S3" s="4" t="n">
        <v>1</v>
      </c>
      <c r="T3" s="3"/>
      <c r="U3" s="3"/>
      <c r="V3" s="3"/>
      <c r="W3" s="4" t="s">
        <v>62</v>
      </c>
      <c r="X3" s="3"/>
      <c r="Y3" s="3"/>
      <c r="Z3" s="3"/>
      <c r="AA3" s="3"/>
      <c r="AB3" s="3"/>
      <c r="AC3" s="3"/>
      <c r="AD3" s="4" t="n">
        <v>50</v>
      </c>
      <c r="AE3" s="3"/>
      <c r="AF3" s="4" t="n">
        <v>10</v>
      </c>
      <c r="AG3" s="4" t="n">
        <v>5</v>
      </c>
      <c r="AH3" s="3"/>
      <c r="AI3" s="3"/>
      <c r="AJ3" s="3"/>
      <c r="AK3" s="3"/>
      <c r="AL3" s="3"/>
      <c r="AM3" s="3"/>
      <c r="AN3" s="3"/>
      <c r="AO3" s="3"/>
      <c r="AP3" s="3"/>
      <c r="AQ3" s="3"/>
      <c r="AR3" s="3"/>
      <c r="AS3" s="3"/>
      <c r="AT3" s="3"/>
      <c r="AU3" s="3"/>
      <c r="AV3" s="3"/>
      <c r="AW3" s="3"/>
      <c r="AX3" s="3"/>
      <c r="AY3" s="3"/>
      <c r="AZ3" s="3"/>
      <c r="BA3" s="3"/>
      <c r="BB3" s="3"/>
      <c r="BC3" s="3"/>
      <c r="BD3" s="3"/>
      <c r="BE3" s="3"/>
    </row>
    <row r="4" customFormat="false" ht="12.8" hidden="false" customHeight="false" outlineLevel="0" collapsed="false">
      <c r="A4" s="5" t="n">
        <v>140004</v>
      </c>
      <c r="B4" s="6" t="s">
        <v>63</v>
      </c>
      <c r="C4" s="7" t="s">
        <v>64</v>
      </c>
      <c r="D4" s="6" t="s">
        <v>65</v>
      </c>
      <c r="E4" s="6"/>
      <c r="F4" s="6"/>
      <c r="G4" s="6"/>
      <c r="H4" s="6" t="s">
        <v>66</v>
      </c>
      <c r="I4" s="6"/>
      <c r="J4" s="5" t="n">
        <v>0</v>
      </c>
      <c r="K4" s="5" t="n">
        <v>0</v>
      </c>
      <c r="L4" s="5" t="n">
        <v>100</v>
      </c>
      <c r="M4" s="6" t="s">
        <v>67</v>
      </c>
      <c r="N4" s="5" t="n">
        <v>1</v>
      </c>
      <c r="O4" s="5" t="n">
        <v>1</v>
      </c>
      <c r="P4" s="5" t="n">
        <v>5</v>
      </c>
      <c r="Q4" s="5" t="n">
        <v>0</v>
      </c>
      <c r="R4" s="5" t="n">
        <v>0</v>
      </c>
      <c r="S4" s="6"/>
      <c r="T4" s="5" t="n">
        <v>0</v>
      </c>
      <c r="U4" s="6"/>
      <c r="V4" s="6"/>
      <c r="W4" s="6" t="s">
        <v>68</v>
      </c>
      <c r="X4" s="6" t="s">
        <v>69</v>
      </c>
      <c r="Y4" s="6" t="s">
        <v>70</v>
      </c>
      <c r="Z4" s="6"/>
      <c r="AA4" s="6"/>
      <c r="AB4" s="6" t="s">
        <v>71</v>
      </c>
      <c r="AC4" s="6"/>
      <c r="AD4" s="5" t="n">
        <v>50</v>
      </c>
      <c r="AE4" s="5" t="n">
        <v>0</v>
      </c>
      <c r="AF4" s="6" t="n">
        <v>10</v>
      </c>
      <c r="AG4" s="5" t="n">
        <v>5</v>
      </c>
      <c r="AH4" s="6" t="n">
        <v>0</v>
      </c>
      <c r="AI4" s="6"/>
      <c r="AJ4" s="6"/>
      <c r="AK4" s="5" t="n">
        <v>0</v>
      </c>
      <c r="AL4" s="6"/>
      <c r="AM4" s="6"/>
      <c r="AN4" s="6"/>
      <c r="AO4" s="6"/>
      <c r="AP4" s="8"/>
      <c r="AQ4" s="6"/>
      <c r="AR4" s="6"/>
      <c r="AS4" s="6"/>
      <c r="AT4" s="6"/>
      <c r="AU4" s="6"/>
      <c r="AV4" s="6"/>
      <c r="AW4" s="6"/>
      <c r="AX4" s="6"/>
      <c r="AY4" s="6"/>
      <c r="AZ4" s="6"/>
      <c r="BA4" s="6"/>
      <c r="BB4" s="6"/>
      <c r="BC4" s="6"/>
      <c r="BD4" s="6"/>
      <c r="BE4" s="6"/>
    </row>
    <row r="5" customFormat="false" ht="16.4" hidden="false" customHeight="false" outlineLevel="0" collapsed="false">
      <c r="A5" s="5" t="n">
        <v>79</v>
      </c>
      <c r="B5" s="6" t="s">
        <v>66</v>
      </c>
      <c r="C5" s="7" t="s">
        <v>72</v>
      </c>
      <c r="D5" s="6" t="s">
        <v>73</v>
      </c>
      <c r="E5" s="6"/>
      <c r="F5" s="6"/>
      <c r="G5" s="6"/>
      <c r="H5" s="6"/>
      <c r="I5" s="6" t="s">
        <v>63</v>
      </c>
      <c r="J5" s="5" t="n">
        <v>0</v>
      </c>
      <c r="K5" s="5" t="n">
        <v>0</v>
      </c>
      <c r="L5" s="5" t="n">
        <v>2</v>
      </c>
      <c r="M5" s="6"/>
      <c r="N5" s="5" t="n">
        <v>1</v>
      </c>
      <c r="O5" s="5" t="n">
        <v>1</v>
      </c>
      <c r="P5" s="5" t="n">
        <v>100</v>
      </c>
      <c r="Q5" s="5" t="n">
        <v>200</v>
      </c>
      <c r="R5" s="5" t="n">
        <v>0</v>
      </c>
      <c r="S5" s="6"/>
      <c r="T5" s="5" t="n">
        <v>19</v>
      </c>
      <c r="U5" s="6"/>
      <c r="V5" s="6"/>
      <c r="W5" s="6" t="s">
        <v>74</v>
      </c>
      <c r="X5" s="6" t="s">
        <v>75</v>
      </c>
      <c r="Y5" s="6" t="s">
        <v>76</v>
      </c>
      <c r="Z5" s="6"/>
      <c r="AA5" s="6"/>
      <c r="AB5" s="6"/>
      <c r="AC5" s="6"/>
      <c r="AD5" s="5" t="n">
        <v>50</v>
      </c>
      <c r="AE5" s="5" t="n">
        <v>0</v>
      </c>
      <c r="AF5" s="6" t="n">
        <v>0</v>
      </c>
      <c r="AG5" s="5" t="n">
        <v>5</v>
      </c>
      <c r="AH5" s="6" t="n">
        <v>0</v>
      </c>
      <c r="AI5" s="6"/>
      <c r="AJ5" s="6"/>
      <c r="AK5" s="5" t="n">
        <v>0</v>
      </c>
      <c r="AL5" s="6"/>
      <c r="AM5" s="6"/>
      <c r="AN5" s="6"/>
      <c r="AO5" s="6"/>
      <c r="AP5" s="8"/>
      <c r="AQ5" s="6"/>
      <c r="AR5" s="7" t="s">
        <v>77</v>
      </c>
      <c r="AS5" s="6" t="s">
        <v>78</v>
      </c>
      <c r="AT5" s="6"/>
      <c r="AU5" s="6"/>
      <c r="AV5" s="6"/>
      <c r="AW5" s="6"/>
      <c r="AX5" s="9" t="s">
        <v>79</v>
      </c>
      <c r="AY5" s="6" t="s">
        <v>80</v>
      </c>
      <c r="AZ5" s="9" t="s">
        <v>81</v>
      </c>
      <c r="BA5" s="6" t="s">
        <v>82</v>
      </c>
      <c r="BB5" s="6"/>
      <c r="BC5" s="6"/>
      <c r="BD5" s="6"/>
      <c r="BE5" s="6"/>
    </row>
    <row r="6" customFormat="false" ht="16.4" hidden="false" customHeight="false" outlineLevel="0" collapsed="false">
      <c r="A6" s="5" t="n">
        <v>62</v>
      </c>
      <c r="B6" s="6" t="s">
        <v>83</v>
      </c>
      <c r="C6" s="7" t="s">
        <v>84</v>
      </c>
      <c r="D6" s="6" t="s">
        <v>85</v>
      </c>
      <c r="E6" s="6"/>
      <c r="F6" s="6"/>
      <c r="G6" s="6"/>
      <c r="H6" s="6"/>
      <c r="I6" s="6" t="s">
        <v>86</v>
      </c>
      <c r="J6" s="5" t="n">
        <v>0</v>
      </c>
      <c r="K6" s="5" t="n">
        <v>0</v>
      </c>
      <c r="L6" s="5" t="n">
        <v>0</v>
      </c>
      <c r="M6" s="6"/>
      <c r="N6" s="5" t="n">
        <v>1</v>
      </c>
      <c r="O6" s="5" t="n">
        <v>1</v>
      </c>
      <c r="P6" s="5" t="n">
        <v>0</v>
      </c>
      <c r="Q6" s="5" t="n">
        <v>0</v>
      </c>
      <c r="R6" s="5" t="n">
        <v>0</v>
      </c>
      <c r="S6" s="6"/>
      <c r="T6" s="5" t="n">
        <v>3</v>
      </c>
      <c r="U6" s="6"/>
      <c r="V6" s="6"/>
      <c r="W6" s="6" t="s">
        <v>87</v>
      </c>
      <c r="X6" s="6" t="s">
        <v>75</v>
      </c>
      <c r="Y6" s="6" t="s">
        <v>76</v>
      </c>
      <c r="Z6" s="6"/>
      <c r="AA6" s="6"/>
      <c r="AB6" s="6"/>
      <c r="AC6" s="6"/>
      <c r="AD6" s="5" t="n">
        <v>50</v>
      </c>
      <c r="AE6" s="5" t="n">
        <v>0</v>
      </c>
      <c r="AF6" s="6" t="n">
        <v>0</v>
      </c>
      <c r="AG6" s="5" t="n">
        <v>5</v>
      </c>
      <c r="AH6" s="6" t="n">
        <v>0</v>
      </c>
      <c r="AI6" s="6"/>
      <c r="AJ6" s="6"/>
      <c r="AK6" s="5" t="n">
        <v>0</v>
      </c>
      <c r="AL6" s="6"/>
      <c r="AM6" s="6"/>
      <c r="AN6" s="6"/>
      <c r="AO6" s="6"/>
      <c r="AP6" s="8"/>
      <c r="AQ6" s="6"/>
      <c r="AR6" s="7" t="s">
        <v>88</v>
      </c>
      <c r="AS6" s="6" t="s">
        <v>89</v>
      </c>
      <c r="AT6" s="6"/>
      <c r="AU6" s="6"/>
      <c r="AV6" s="6"/>
      <c r="AW6" s="6"/>
      <c r="AX6" s="9" t="s">
        <v>90</v>
      </c>
      <c r="AY6" s="6" t="s">
        <v>91</v>
      </c>
      <c r="AZ6" s="9" t="s">
        <v>92</v>
      </c>
      <c r="BA6" s="6" t="s">
        <v>93</v>
      </c>
      <c r="BB6" s="6"/>
      <c r="BC6" s="6"/>
      <c r="BD6" s="6"/>
      <c r="BE6" s="6"/>
    </row>
    <row r="7" customFormat="false" ht="12.8" hidden="false" customHeight="false" outlineLevel="0" collapsed="false">
      <c r="A7" s="5" t="n">
        <v>66</v>
      </c>
      <c r="B7" s="6" t="s">
        <v>94</v>
      </c>
      <c r="C7" s="7" t="s">
        <v>95</v>
      </c>
      <c r="D7" s="6" t="s">
        <v>96</v>
      </c>
      <c r="E7" s="6"/>
      <c r="F7" s="6"/>
      <c r="G7" s="6"/>
      <c r="H7" s="6"/>
      <c r="I7" s="6" t="s">
        <v>97</v>
      </c>
      <c r="J7" s="5" t="n">
        <v>0</v>
      </c>
      <c r="K7" s="5" t="n">
        <v>0</v>
      </c>
      <c r="L7" s="5" t="n">
        <v>0</v>
      </c>
      <c r="M7" s="6"/>
      <c r="N7" s="5" t="n">
        <v>2</v>
      </c>
      <c r="O7" s="5" t="n">
        <v>1</v>
      </c>
      <c r="P7" s="5" t="n">
        <v>500</v>
      </c>
      <c r="Q7" s="5" t="n">
        <v>20</v>
      </c>
      <c r="R7" s="5" t="n">
        <v>0</v>
      </c>
      <c r="S7" s="6"/>
      <c r="T7" s="5" t="n">
        <v>6</v>
      </c>
      <c r="U7" s="6"/>
      <c r="V7" s="6"/>
      <c r="W7" s="6" t="s">
        <v>98</v>
      </c>
      <c r="X7" s="6" t="s">
        <v>75</v>
      </c>
      <c r="Y7" s="6" t="s">
        <v>76</v>
      </c>
      <c r="Z7" s="6"/>
      <c r="AA7" s="6"/>
      <c r="AB7" s="6" t="s">
        <v>99</v>
      </c>
      <c r="AC7" s="6"/>
      <c r="AD7" s="5" t="n">
        <v>50</v>
      </c>
      <c r="AE7" s="5" t="n">
        <v>0</v>
      </c>
      <c r="AF7" s="6" t="n">
        <v>10</v>
      </c>
      <c r="AG7" s="5" t="n">
        <v>5</v>
      </c>
      <c r="AH7" s="6" t="n">
        <v>0</v>
      </c>
      <c r="AI7" s="6"/>
      <c r="AJ7" s="6"/>
      <c r="AK7" s="5" t="n">
        <v>0</v>
      </c>
      <c r="AL7" s="6"/>
      <c r="AM7" s="6"/>
      <c r="AN7" s="6"/>
      <c r="AO7" s="6"/>
      <c r="AP7" s="8"/>
      <c r="AQ7" s="6"/>
      <c r="AR7" s="7" t="s">
        <v>100</v>
      </c>
      <c r="AS7" s="6" t="s">
        <v>101</v>
      </c>
      <c r="AT7" s="6"/>
      <c r="AU7" s="6"/>
      <c r="AV7" s="6"/>
      <c r="AW7" s="6"/>
      <c r="AX7" s="6"/>
      <c r="AY7" s="6"/>
      <c r="AZ7" s="6"/>
      <c r="BA7" s="6"/>
      <c r="BB7" s="6"/>
      <c r="BC7" s="6"/>
      <c r="BD7" s="6"/>
      <c r="BE7" s="6"/>
    </row>
    <row r="8" customFormat="false" ht="12.8" hidden="false" customHeight="false" outlineLevel="0" collapsed="false">
      <c r="A8" s="5" t="n">
        <v>67</v>
      </c>
      <c r="B8" s="6" t="s">
        <v>102</v>
      </c>
      <c r="C8" s="7" t="s">
        <v>103</v>
      </c>
      <c r="D8" s="6" t="s">
        <v>104</v>
      </c>
      <c r="E8" s="6"/>
      <c r="F8" s="6"/>
      <c r="G8" s="6"/>
      <c r="H8" s="6"/>
      <c r="I8" s="6" t="s">
        <v>105</v>
      </c>
      <c r="J8" s="5" t="n">
        <v>0</v>
      </c>
      <c r="K8" s="5" t="n">
        <v>0</v>
      </c>
      <c r="L8" s="5" t="n">
        <v>0</v>
      </c>
      <c r="M8" s="6"/>
      <c r="N8" s="5" t="n">
        <v>3</v>
      </c>
      <c r="O8" s="5" t="n">
        <v>1</v>
      </c>
      <c r="P8" s="5" t="n">
        <v>500</v>
      </c>
      <c r="Q8" s="5" t="n">
        <v>20</v>
      </c>
      <c r="R8" s="5" t="n">
        <v>0</v>
      </c>
      <c r="S8" s="6"/>
      <c r="T8" s="5" t="n">
        <v>7</v>
      </c>
      <c r="U8" s="6"/>
      <c r="V8" s="6"/>
      <c r="W8" s="6" t="s">
        <v>98</v>
      </c>
      <c r="X8" s="6" t="s">
        <v>75</v>
      </c>
      <c r="Y8" s="6" t="s">
        <v>76</v>
      </c>
      <c r="Z8" s="6"/>
      <c r="AA8" s="6"/>
      <c r="AB8" s="6" t="s">
        <v>99</v>
      </c>
      <c r="AC8" s="6"/>
      <c r="AD8" s="5" t="n">
        <v>50</v>
      </c>
      <c r="AE8" s="5" t="n">
        <v>0</v>
      </c>
      <c r="AF8" s="6" t="n">
        <v>10</v>
      </c>
      <c r="AG8" s="5" t="n">
        <v>5</v>
      </c>
      <c r="AH8" s="6" t="n">
        <v>0</v>
      </c>
      <c r="AI8" s="6"/>
      <c r="AJ8" s="6"/>
      <c r="AK8" s="5" t="n">
        <v>0</v>
      </c>
      <c r="AL8" s="6"/>
      <c r="AM8" s="6"/>
      <c r="AN8" s="6"/>
      <c r="AO8" s="6"/>
      <c r="AP8" s="8"/>
      <c r="AQ8" s="6"/>
      <c r="AR8" s="7" t="s">
        <v>106</v>
      </c>
      <c r="AS8" s="6" t="s">
        <v>107</v>
      </c>
      <c r="AT8" s="6"/>
      <c r="AU8" s="6"/>
      <c r="AV8" s="6"/>
      <c r="AW8" s="6"/>
      <c r="AX8" s="6"/>
      <c r="AY8" s="6"/>
      <c r="AZ8" s="6"/>
      <c r="BA8" s="6"/>
      <c r="BB8" s="6"/>
      <c r="BC8" s="6"/>
      <c r="BD8" s="6"/>
      <c r="BE8" s="6"/>
    </row>
    <row r="9" customFormat="false" ht="16.4" hidden="false" customHeight="false" outlineLevel="0" collapsed="false">
      <c r="A9" s="5" t="n">
        <v>78</v>
      </c>
      <c r="B9" s="6" t="s">
        <v>108</v>
      </c>
      <c r="C9" s="7" t="s">
        <v>109</v>
      </c>
      <c r="D9" s="6" t="s">
        <v>110</v>
      </c>
      <c r="E9" s="6"/>
      <c r="F9" s="6"/>
      <c r="G9" s="6"/>
      <c r="H9" s="6"/>
      <c r="I9" s="6" t="s">
        <v>111</v>
      </c>
      <c r="J9" s="5" t="n">
        <v>0</v>
      </c>
      <c r="K9" s="5" t="n">
        <v>0</v>
      </c>
      <c r="L9" s="5" t="n">
        <v>0</v>
      </c>
      <c r="M9" s="6"/>
      <c r="N9" s="5" t="n">
        <v>5</v>
      </c>
      <c r="O9" s="5" t="n">
        <v>1</v>
      </c>
      <c r="P9" s="5" t="n">
        <v>100</v>
      </c>
      <c r="Q9" s="5" t="n">
        <v>50</v>
      </c>
      <c r="R9" s="5" t="n">
        <v>0</v>
      </c>
      <c r="S9" s="6"/>
      <c r="T9" s="5" t="n">
        <v>18</v>
      </c>
      <c r="U9" s="6"/>
      <c r="V9" s="6"/>
      <c r="W9" s="6" t="s">
        <v>74</v>
      </c>
      <c r="X9" s="6" t="s">
        <v>75</v>
      </c>
      <c r="Y9" s="6" t="s">
        <v>76</v>
      </c>
      <c r="Z9" s="6"/>
      <c r="AA9" s="6"/>
      <c r="AB9" s="6"/>
      <c r="AC9" s="6"/>
      <c r="AD9" s="5" t="n">
        <v>50</v>
      </c>
      <c r="AE9" s="5" t="n">
        <v>0</v>
      </c>
      <c r="AF9" s="6" t="n">
        <v>0</v>
      </c>
      <c r="AG9" s="5" t="n">
        <v>5</v>
      </c>
      <c r="AH9" s="6" t="n">
        <v>0</v>
      </c>
      <c r="AI9" s="6"/>
      <c r="AJ9" s="6"/>
      <c r="AK9" s="5" t="n">
        <v>0</v>
      </c>
      <c r="AL9" s="6"/>
      <c r="AM9" s="6"/>
      <c r="AN9" s="6"/>
      <c r="AO9" s="6"/>
      <c r="AP9" s="8"/>
      <c r="AQ9" s="6"/>
      <c r="AR9" s="7" t="s">
        <v>112</v>
      </c>
      <c r="AS9" s="6" t="s">
        <v>113</v>
      </c>
      <c r="AT9" s="6"/>
      <c r="AU9" s="6"/>
      <c r="AV9" s="6"/>
      <c r="AW9" s="6"/>
      <c r="AX9" s="9" t="s">
        <v>114</v>
      </c>
      <c r="AY9" s="6" t="s">
        <v>115</v>
      </c>
      <c r="AZ9" s="9" t="s">
        <v>116</v>
      </c>
      <c r="BA9" s="6" t="s">
        <v>117</v>
      </c>
      <c r="BB9" s="6"/>
      <c r="BC9" s="6"/>
      <c r="BD9" s="6"/>
      <c r="BE9" s="6"/>
    </row>
    <row r="10" customFormat="false" ht="16.4" hidden="false" customHeight="false" outlineLevel="0" collapsed="false">
      <c r="A10" s="5" t="n">
        <v>80</v>
      </c>
      <c r="B10" s="6" t="s">
        <v>118</v>
      </c>
      <c r="C10" s="7" t="s">
        <v>119</v>
      </c>
      <c r="D10" s="6" t="s">
        <v>120</v>
      </c>
      <c r="E10" s="6"/>
      <c r="F10" s="6"/>
      <c r="G10" s="6"/>
      <c r="H10" s="6"/>
      <c r="I10" s="6" t="s">
        <v>121</v>
      </c>
      <c r="J10" s="5" t="n">
        <v>0</v>
      </c>
      <c r="K10" s="5" t="n">
        <v>0</v>
      </c>
      <c r="L10" s="5" t="n">
        <v>0</v>
      </c>
      <c r="M10" s="6"/>
      <c r="N10" s="5" t="n">
        <v>1</v>
      </c>
      <c r="O10" s="5" t="n">
        <v>1</v>
      </c>
      <c r="P10" s="5" t="n">
        <v>0</v>
      </c>
      <c r="Q10" s="5" t="n">
        <v>30</v>
      </c>
      <c r="R10" s="5" t="n">
        <v>0</v>
      </c>
      <c r="S10" s="6"/>
      <c r="T10" s="5" t="n">
        <v>20</v>
      </c>
      <c r="U10" s="6"/>
      <c r="V10" s="6"/>
      <c r="W10" s="6" t="s">
        <v>74</v>
      </c>
      <c r="X10" s="6" t="s">
        <v>75</v>
      </c>
      <c r="Y10" s="6" t="s">
        <v>76</v>
      </c>
      <c r="Z10" s="6"/>
      <c r="AA10" s="6"/>
      <c r="AB10" s="6"/>
      <c r="AC10" s="6"/>
      <c r="AD10" s="5" t="n">
        <v>50</v>
      </c>
      <c r="AE10" s="5" t="n">
        <v>0</v>
      </c>
      <c r="AF10" s="6" t="n">
        <v>10</v>
      </c>
      <c r="AG10" s="5" t="n">
        <v>5</v>
      </c>
      <c r="AH10" s="6" t="n">
        <v>0</v>
      </c>
      <c r="AI10" s="6"/>
      <c r="AJ10" s="6"/>
      <c r="AK10" s="5" t="n">
        <v>0</v>
      </c>
      <c r="AL10" s="6"/>
      <c r="AM10" s="6"/>
      <c r="AN10" s="6"/>
      <c r="AO10" s="6"/>
      <c r="AP10" s="8"/>
      <c r="AQ10" s="6"/>
      <c r="AR10" s="6"/>
      <c r="AS10" s="6"/>
      <c r="AT10" s="6"/>
      <c r="AU10" s="6"/>
      <c r="AV10" s="6"/>
      <c r="AW10" s="6"/>
      <c r="AX10" s="9" t="s">
        <v>122</v>
      </c>
      <c r="AY10" s="6" t="s">
        <v>123</v>
      </c>
      <c r="AZ10" s="9" t="s">
        <v>124</v>
      </c>
      <c r="BA10" s="6" t="s">
        <v>125</v>
      </c>
      <c r="BB10" s="6"/>
      <c r="BC10" s="6"/>
      <c r="BD10" s="6"/>
      <c r="BE10" s="6"/>
    </row>
    <row r="11" customFormat="false" ht="12.8" hidden="false" customHeight="false" outlineLevel="0" collapsed="false">
      <c r="A11" s="5" t="n">
        <v>140005</v>
      </c>
      <c r="B11" s="6" t="s">
        <v>86</v>
      </c>
      <c r="C11" s="7" t="s">
        <v>126</v>
      </c>
      <c r="D11" s="6" t="s">
        <v>127</v>
      </c>
      <c r="E11" s="6"/>
      <c r="F11" s="6"/>
      <c r="G11" s="6"/>
      <c r="H11" s="6" t="s">
        <v>83</v>
      </c>
      <c r="I11" s="6"/>
      <c r="J11" s="5" t="n">
        <v>0</v>
      </c>
      <c r="K11" s="5" t="n">
        <v>0</v>
      </c>
      <c r="L11" s="5" t="n">
        <v>100</v>
      </c>
      <c r="M11" s="6" t="s">
        <v>67</v>
      </c>
      <c r="N11" s="5" t="n">
        <v>1</v>
      </c>
      <c r="O11" s="5" t="n">
        <v>1</v>
      </c>
      <c r="P11" s="5" t="n">
        <v>1</v>
      </c>
      <c r="Q11" s="5" t="n">
        <v>0</v>
      </c>
      <c r="R11" s="5" t="n">
        <v>0</v>
      </c>
      <c r="S11" s="6"/>
      <c r="T11" s="5" t="n">
        <v>0</v>
      </c>
      <c r="U11" s="6"/>
      <c r="V11" s="6"/>
      <c r="W11" s="6" t="s">
        <v>68</v>
      </c>
      <c r="X11" s="6" t="s">
        <v>69</v>
      </c>
      <c r="Y11" s="6" t="s">
        <v>70</v>
      </c>
      <c r="Z11" s="6"/>
      <c r="AA11" s="6"/>
      <c r="AB11" s="6" t="s">
        <v>71</v>
      </c>
      <c r="AC11" s="6"/>
      <c r="AD11" s="5" t="n">
        <v>50</v>
      </c>
      <c r="AE11" s="5" t="n">
        <v>0</v>
      </c>
      <c r="AF11" s="6" t="n">
        <v>10</v>
      </c>
      <c r="AG11" s="5" t="n">
        <v>5</v>
      </c>
      <c r="AH11" s="6" t="n">
        <v>0</v>
      </c>
      <c r="AI11" s="6"/>
      <c r="AJ11" s="6"/>
      <c r="AK11" s="5" t="n">
        <v>0</v>
      </c>
      <c r="AL11" s="6"/>
      <c r="AM11" s="6"/>
      <c r="AN11" s="6"/>
      <c r="AO11" s="6"/>
      <c r="AP11" s="8"/>
      <c r="AQ11" s="6"/>
      <c r="AR11" s="6"/>
      <c r="AS11" s="6"/>
      <c r="AT11" s="6"/>
      <c r="AU11" s="6"/>
      <c r="AV11" s="6"/>
      <c r="AW11" s="6"/>
      <c r="AX11" s="6"/>
      <c r="AY11" s="6"/>
      <c r="AZ11" s="6"/>
      <c r="BA11" s="6"/>
      <c r="BB11" s="6"/>
      <c r="BC11" s="6"/>
      <c r="BD11" s="6"/>
      <c r="BE11" s="6"/>
    </row>
    <row r="12" customFormat="false" ht="12.8" hidden="false" customHeight="false" outlineLevel="0" collapsed="false">
      <c r="A12" s="5" t="n">
        <v>140006</v>
      </c>
      <c r="B12" s="6" t="s">
        <v>97</v>
      </c>
      <c r="C12" s="7" t="s">
        <v>128</v>
      </c>
      <c r="D12" s="6" t="s">
        <v>129</v>
      </c>
      <c r="E12" s="6"/>
      <c r="F12" s="6"/>
      <c r="G12" s="6"/>
      <c r="H12" s="6" t="s">
        <v>94</v>
      </c>
      <c r="I12" s="6"/>
      <c r="J12" s="5" t="n">
        <v>0</v>
      </c>
      <c r="K12" s="5" t="n">
        <v>0</v>
      </c>
      <c r="L12" s="5" t="n">
        <v>100</v>
      </c>
      <c r="M12" s="6" t="s">
        <v>67</v>
      </c>
      <c r="N12" s="5" t="n">
        <v>1</v>
      </c>
      <c r="O12" s="5" t="n">
        <v>1</v>
      </c>
      <c r="P12" s="5" t="n">
        <v>1</v>
      </c>
      <c r="Q12" s="5" t="n">
        <v>0</v>
      </c>
      <c r="R12" s="5" t="n">
        <v>0</v>
      </c>
      <c r="S12" s="6"/>
      <c r="T12" s="5" t="n">
        <v>0</v>
      </c>
      <c r="U12" s="6"/>
      <c r="V12" s="6"/>
      <c r="W12" s="6" t="s">
        <v>68</v>
      </c>
      <c r="X12" s="6" t="s">
        <v>69</v>
      </c>
      <c r="Y12" s="6" t="s">
        <v>70</v>
      </c>
      <c r="Z12" s="6"/>
      <c r="AA12" s="6"/>
      <c r="AB12" s="6" t="s">
        <v>71</v>
      </c>
      <c r="AC12" s="6"/>
      <c r="AD12" s="5" t="n">
        <v>50</v>
      </c>
      <c r="AE12" s="5" t="n">
        <v>0</v>
      </c>
      <c r="AF12" s="6" t="n">
        <v>10</v>
      </c>
      <c r="AG12" s="5" t="n">
        <v>5</v>
      </c>
      <c r="AH12" s="6" t="n">
        <v>0</v>
      </c>
      <c r="AI12" s="6"/>
      <c r="AJ12" s="6"/>
      <c r="AK12" s="5" t="n">
        <v>0</v>
      </c>
      <c r="AL12" s="6"/>
      <c r="AM12" s="6"/>
      <c r="AN12" s="6"/>
      <c r="AO12" s="6"/>
      <c r="AP12" s="8"/>
      <c r="AQ12" s="6"/>
      <c r="AR12" s="6"/>
      <c r="AS12" s="6"/>
      <c r="AT12" s="6"/>
      <c r="AU12" s="6"/>
      <c r="AV12" s="6"/>
      <c r="AW12" s="6"/>
      <c r="AX12" s="6"/>
      <c r="AY12" s="6"/>
      <c r="AZ12" s="6"/>
      <c r="BA12" s="6"/>
      <c r="BB12" s="6"/>
      <c r="BC12" s="6"/>
      <c r="BD12" s="6"/>
      <c r="BE12" s="6"/>
    </row>
    <row r="13" customFormat="false" ht="12.8" hidden="false" customHeight="false" outlineLevel="0" collapsed="false">
      <c r="A13" s="5" t="n">
        <v>140007</v>
      </c>
      <c r="B13" s="6" t="s">
        <v>105</v>
      </c>
      <c r="C13" s="7" t="s">
        <v>130</v>
      </c>
      <c r="D13" s="6" t="s">
        <v>131</v>
      </c>
      <c r="E13" s="6"/>
      <c r="F13" s="6"/>
      <c r="G13" s="6"/>
      <c r="H13" s="6" t="s">
        <v>102</v>
      </c>
      <c r="I13" s="6"/>
      <c r="J13" s="5" t="n">
        <v>0</v>
      </c>
      <c r="K13" s="5" t="n">
        <v>0</v>
      </c>
      <c r="L13" s="5" t="n">
        <v>100</v>
      </c>
      <c r="M13" s="6" t="s">
        <v>67</v>
      </c>
      <c r="N13" s="5" t="n">
        <v>1</v>
      </c>
      <c r="O13" s="5" t="n">
        <v>1</v>
      </c>
      <c r="P13" s="5" t="n">
        <v>1</v>
      </c>
      <c r="Q13" s="5" t="n">
        <v>0</v>
      </c>
      <c r="R13" s="5" t="n">
        <v>0</v>
      </c>
      <c r="S13" s="6"/>
      <c r="T13" s="5" t="n">
        <v>0</v>
      </c>
      <c r="U13" s="6"/>
      <c r="V13" s="6"/>
      <c r="W13" s="6" t="s">
        <v>68</v>
      </c>
      <c r="X13" s="6" t="s">
        <v>69</v>
      </c>
      <c r="Y13" s="6" t="s">
        <v>70</v>
      </c>
      <c r="Z13" s="6"/>
      <c r="AA13" s="6"/>
      <c r="AB13" s="6" t="s">
        <v>71</v>
      </c>
      <c r="AC13" s="6"/>
      <c r="AD13" s="5" t="n">
        <v>50</v>
      </c>
      <c r="AE13" s="5" t="n">
        <v>0</v>
      </c>
      <c r="AF13" s="6" t="n">
        <v>10</v>
      </c>
      <c r="AG13" s="5" t="n">
        <v>5</v>
      </c>
      <c r="AH13" s="6" t="n">
        <v>0</v>
      </c>
      <c r="AI13" s="6"/>
      <c r="AJ13" s="6"/>
      <c r="AK13" s="5" t="n">
        <v>0</v>
      </c>
      <c r="AL13" s="6"/>
      <c r="AM13" s="6"/>
      <c r="AN13" s="6"/>
      <c r="AO13" s="6"/>
      <c r="AP13" s="8"/>
      <c r="AQ13" s="6"/>
      <c r="AR13" s="6"/>
      <c r="AS13" s="6"/>
      <c r="AT13" s="6"/>
      <c r="AU13" s="6"/>
      <c r="AV13" s="6"/>
      <c r="AW13" s="6"/>
      <c r="AX13" s="6"/>
      <c r="AY13" s="6"/>
      <c r="AZ13" s="6"/>
      <c r="BA13" s="6"/>
      <c r="BB13" s="6"/>
      <c r="BC13" s="6"/>
      <c r="BD13" s="6"/>
      <c r="BE13" s="6"/>
    </row>
    <row r="14" customFormat="false" ht="12.8" hidden="false" customHeight="false" outlineLevel="0" collapsed="false">
      <c r="A14" s="5" t="n">
        <v>140008</v>
      </c>
      <c r="B14" s="6" t="s">
        <v>132</v>
      </c>
      <c r="C14" s="7" t="s">
        <v>133</v>
      </c>
      <c r="D14" s="6" t="s">
        <v>134</v>
      </c>
      <c r="E14" s="6"/>
      <c r="F14" s="6"/>
      <c r="G14" s="6"/>
      <c r="H14" s="6" t="s">
        <v>135</v>
      </c>
      <c r="I14" s="6"/>
      <c r="J14" s="5" t="n">
        <v>0</v>
      </c>
      <c r="K14" s="5" t="n">
        <v>0</v>
      </c>
      <c r="L14" s="5" t="n">
        <v>100</v>
      </c>
      <c r="M14" s="6" t="s">
        <v>67</v>
      </c>
      <c r="N14" s="5" t="n">
        <v>1</v>
      </c>
      <c r="O14" s="5" t="n">
        <v>1</v>
      </c>
      <c r="P14" s="5" t="n">
        <v>20</v>
      </c>
      <c r="Q14" s="5" t="n">
        <v>0</v>
      </c>
      <c r="R14" s="5" t="n">
        <v>0</v>
      </c>
      <c r="S14" s="6"/>
      <c r="T14" s="5" t="n">
        <v>0</v>
      </c>
      <c r="U14" s="6"/>
      <c r="V14" s="6"/>
      <c r="W14" s="6" t="s">
        <v>68</v>
      </c>
      <c r="X14" s="6" t="s">
        <v>69</v>
      </c>
      <c r="Y14" s="6" t="s">
        <v>70</v>
      </c>
      <c r="Z14" s="6"/>
      <c r="AA14" s="6"/>
      <c r="AB14" s="6" t="s">
        <v>71</v>
      </c>
      <c r="AC14" s="6"/>
      <c r="AD14" s="5" t="n">
        <v>50</v>
      </c>
      <c r="AE14" s="5" t="n">
        <v>0</v>
      </c>
      <c r="AF14" s="6" t="n">
        <v>10</v>
      </c>
      <c r="AG14" s="5" t="n">
        <v>5</v>
      </c>
      <c r="AH14" s="6" t="n">
        <v>0</v>
      </c>
      <c r="AI14" s="6"/>
      <c r="AJ14" s="6"/>
      <c r="AK14" s="5" t="n">
        <v>0</v>
      </c>
      <c r="AL14" s="6"/>
      <c r="AM14" s="6"/>
      <c r="AN14" s="6"/>
      <c r="AO14" s="6"/>
      <c r="AP14" s="8"/>
      <c r="AQ14" s="6"/>
      <c r="AR14" s="6"/>
      <c r="AS14" s="6"/>
      <c r="AT14" s="6"/>
      <c r="AU14" s="6"/>
      <c r="AV14" s="6"/>
      <c r="AW14" s="6"/>
      <c r="AX14" s="6"/>
      <c r="AY14" s="6"/>
      <c r="AZ14" s="6"/>
      <c r="BA14" s="6"/>
      <c r="BB14" s="6"/>
      <c r="BC14" s="6"/>
      <c r="BD14" s="6"/>
      <c r="BE14" s="6"/>
    </row>
    <row r="15" customFormat="false" ht="12.8" hidden="false" customHeight="false" outlineLevel="0" collapsed="false">
      <c r="A15" s="5" t="n">
        <v>140009</v>
      </c>
      <c r="B15" s="6" t="s">
        <v>136</v>
      </c>
      <c r="C15" s="7" t="s">
        <v>137</v>
      </c>
      <c r="D15" s="6" t="s">
        <v>138</v>
      </c>
      <c r="E15" s="6"/>
      <c r="F15" s="6"/>
      <c r="G15" s="6"/>
      <c r="H15" s="6" t="s">
        <v>139</v>
      </c>
      <c r="I15" s="6"/>
      <c r="J15" s="5" t="n">
        <v>0</v>
      </c>
      <c r="K15" s="5" t="n">
        <v>0</v>
      </c>
      <c r="L15" s="5" t="n">
        <v>100</v>
      </c>
      <c r="M15" s="6" t="s">
        <v>67</v>
      </c>
      <c r="N15" s="5" t="n">
        <v>1</v>
      </c>
      <c r="O15" s="5" t="n">
        <v>1</v>
      </c>
      <c r="P15" s="5" t="n">
        <v>20</v>
      </c>
      <c r="Q15" s="5" t="n">
        <v>0</v>
      </c>
      <c r="R15" s="5" t="n">
        <v>0</v>
      </c>
      <c r="S15" s="6"/>
      <c r="T15" s="5" t="n">
        <v>0</v>
      </c>
      <c r="U15" s="6"/>
      <c r="V15" s="6"/>
      <c r="W15" s="6" t="s">
        <v>68</v>
      </c>
      <c r="X15" s="6" t="s">
        <v>69</v>
      </c>
      <c r="Y15" s="6" t="s">
        <v>70</v>
      </c>
      <c r="Z15" s="6"/>
      <c r="AA15" s="6"/>
      <c r="AB15" s="6" t="s">
        <v>71</v>
      </c>
      <c r="AC15" s="6"/>
      <c r="AD15" s="5" t="n">
        <v>50</v>
      </c>
      <c r="AE15" s="5" t="n">
        <v>0</v>
      </c>
      <c r="AF15" s="6" t="n">
        <v>10</v>
      </c>
      <c r="AG15" s="5" t="n">
        <v>5</v>
      </c>
      <c r="AH15" s="6" t="n">
        <v>0</v>
      </c>
      <c r="AI15" s="6"/>
      <c r="AJ15" s="6"/>
      <c r="AK15" s="5" t="n">
        <v>0</v>
      </c>
      <c r="AL15" s="6"/>
      <c r="AM15" s="6"/>
      <c r="AN15" s="6"/>
      <c r="AO15" s="6"/>
      <c r="AP15" s="8"/>
      <c r="AQ15" s="6"/>
      <c r="AR15" s="6"/>
      <c r="AS15" s="6"/>
      <c r="AT15" s="6"/>
      <c r="AU15" s="6"/>
      <c r="AV15" s="6"/>
      <c r="AW15" s="6"/>
      <c r="AX15" s="6"/>
      <c r="AY15" s="6"/>
      <c r="AZ15" s="6"/>
      <c r="BA15" s="6"/>
      <c r="BB15" s="6"/>
      <c r="BC15" s="6"/>
      <c r="BD15" s="6"/>
      <c r="BE15" s="6"/>
    </row>
    <row r="16" customFormat="false" ht="12.8" hidden="false" customHeight="false" outlineLevel="0" collapsed="false">
      <c r="A16" s="5" t="n">
        <v>140010</v>
      </c>
      <c r="B16" s="6" t="s">
        <v>140</v>
      </c>
      <c r="C16" s="7" t="s">
        <v>141</v>
      </c>
      <c r="D16" s="6" t="s">
        <v>142</v>
      </c>
      <c r="E16" s="6"/>
      <c r="F16" s="6"/>
      <c r="G16" s="6"/>
      <c r="H16" s="6" t="s">
        <v>143</v>
      </c>
      <c r="I16" s="6"/>
      <c r="J16" s="5" t="n">
        <v>0</v>
      </c>
      <c r="K16" s="5" t="n">
        <v>0</v>
      </c>
      <c r="L16" s="5" t="n">
        <v>100</v>
      </c>
      <c r="M16" s="6" t="s">
        <v>67</v>
      </c>
      <c r="N16" s="5" t="n">
        <v>1</v>
      </c>
      <c r="O16" s="5" t="n">
        <v>1</v>
      </c>
      <c r="P16" s="5" t="n">
        <v>20</v>
      </c>
      <c r="Q16" s="5" t="n">
        <v>0</v>
      </c>
      <c r="R16" s="5" t="n">
        <v>0</v>
      </c>
      <c r="S16" s="6"/>
      <c r="T16" s="5" t="n">
        <v>0</v>
      </c>
      <c r="U16" s="6"/>
      <c r="V16" s="6"/>
      <c r="W16" s="6" t="s">
        <v>68</v>
      </c>
      <c r="X16" s="6" t="s">
        <v>69</v>
      </c>
      <c r="Y16" s="6" t="s">
        <v>70</v>
      </c>
      <c r="Z16" s="6"/>
      <c r="AA16" s="6"/>
      <c r="AB16" s="6" t="s">
        <v>71</v>
      </c>
      <c r="AC16" s="6"/>
      <c r="AD16" s="5" t="n">
        <v>50</v>
      </c>
      <c r="AE16" s="5" t="n">
        <v>0</v>
      </c>
      <c r="AF16" s="6" t="n">
        <v>10</v>
      </c>
      <c r="AG16" s="5" t="n">
        <v>5</v>
      </c>
      <c r="AH16" s="6" t="n">
        <v>0</v>
      </c>
      <c r="AI16" s="6"/>
      <c r="AJ16" s="6"/>
      <c r="AK16" s="5" t="n">
        <v>0</v>
      </c>
      <c r="AL16" s="6"/>
      <c r="AM16" s="6"/>
      <c r="AN16" s="6"/>
      <c r="AO16" s="6"/>
      <c r="AP16" s="8"/>
      <c r="AQ16" s="6"/>
      <c r="AR16" s="6"/>
      <c r="AS16" s="6"/>
      <c r="AT16" s="6"/>
      <c r="AU16" s="6"/>
      <c r="AV16" s="6"/>
      <c r="AW16" s="6"/>
      <c r="AX16" s="6"/>
      <c r="AY16" s="6"/>
      <c r="AZ16" s="6"/>
      <c r="BA16" s="6"/>
      <c r="BB16" s="6"/>
      <c r="BC16" s="6"/>
      <c r="BD16" s="6"/>
      <c r="BE16" s="6"/>
    </row>
    <row r="17" customFormat="false" ht="12.8" hidden="false" customHeight="false" outlineLevel="0" collapsed="false">
      <c r="A17" s="5" t="n">
        <v>140011</v>
      </c>
      <c r="B17" s="6" t="s">
        <v>144</v>
      </c>
      <c r="C17" s="7" t="s">
        <v>145</v>
      </c>
      <c r="D17" s="6" t="s">
        <v>146</v>
      </c>
      <c r="E17" s="6"/>
      <c r="F17" s="6"/>
      <c r="G17" s="6"/>
      <c r="H17" s="6" t="s">
        <v>147</v>
      </c>
      <c r="I17" s="6"/>
      <c r="J17" s="5" t="n">
        <v>0</v>
      </c>
      <c r="K17" s="5" t="n">
        <v>0</v>
      </c>
      <c r="L17" s="5" t="n">
        <v>100</v>
      </c>
      <c r="M17" s="6" t="s">
        <v>67</v>
      </c>
      <c r="N17" s="5" t="n">
        <v>1</v>
      </c>
      <c r="O17" s="5" t="n">
        <v>1</v>
      </c>
      <c r="P17" s="5" t="n">
        <v>20</v>
      </c>
      <c r="Q17" s="5" t="n">
        <v>0</v>
      </c>
      <c r="R17" s="5" t="n">
        <v>0</v>
      </c>
      <c r="S17" s="6"/>
      <c r="T17" s="5" t="n">
        <v>0</v>
      </c>
      <c r="U17" s="6"/>
      <c r="V17" s="6"/>
      <c r="W17" s="6" t="s">
        <v>68</v>
      </c>
      <c r="X17" s="6" t="s">
        <v>69</v>
      </c>
      <c r="Y17" s="6" t="s">
        <v>70</v>
      </c>
      <c r="Z17" s="6"/>
      <c r="AA17" s="6"/>
      <c r="AB17" s="6" t="s">
        <v>71</v>
      </c>
      <c r="AC17" s="6"/>
      <c r="AD17" s="5" t="n">
        <v>50</v>
      </c>
      <c r="AE17" s="5" t="n">
        <v>0</v>
      </c>
      <c r="AF17" s="6" t="n">
        <v>10</v>
      </c>
      <c r="AG17" s="5" t="n">
        <v>5</v>
      </c>
      <c r="AH17" s="6" t="n">
        <v>0</v>
      </c>
      <c r="AI17" s="6"/>
      <c r="AJ17" s="6"/>
      <c r="AK17" s="5" t="n">
        <v>0</v>
      </c>
      <c r="AL17" s="6"/>
      <c r="AM17" s="6"/>
      <c r="AN17" s="6"/>
      <c r="AO17" s="6"/>
      <c r="AP17" s="8"/>
      <c r="AQ17" s="6"/>
      <c r="AR17" s="6"/>
      <c r="AS17" s="6"/>
      <c r="AT17" s="6"/>
      <c r="AU17" s="6"/>
      <c r="AV17" s="6"/>
      <c r="AW17" s="6"/>
      <c r="AX17" s="6"/>
      <c r="AY17" s="6"/>
      <c r="AZ17" s="6"/>
      <c r="BA17" s="6"/>
      <c r="BB17" s="6"/>
      <c r="BC17" s="6"/>
      <c r="BD17" s="6"/>
      <c r="BE17" s="6"/>
    </row>
    <row r="18" customFormat="false" ht="12.8" hidden="false" customHeight="false" outlineLevel="0" collapsed="false">
      <c r="A18" s="5" t="n">
        <v>140012</v>
      </c>
      <c r="B18" s="6" t="s">
        <v>148</v>
      </c>
      <c r="C18" s="7" t="s">
        <v>149</v>
      </c>
      <c r="D18" s="6" t="s">
        <v>150</v>
      </c>
      <c r="E18" s="6"/>
      <c r="F18" s="6"/>
      <c r="G18" s="6"/>
      <c r="H18" s="6" t="s">
        <v>151</v>
      </c>
      <c r="I18" s="6"/>
      <c r="J18" s="5" t="n">
        <v>0</v>
      </c>
      <c r="K18" s="5" t="n">
        <v>0</v>
      </c>
      <c r="L18" s="5" t="n">
        <v>100</v>
      </c>
      <c r="M18" s="6" t="s">
        <v>67</v>
      </c>
      <c r="N18" s="5" t="n">
        <v>1</v>
      </c>
      <c r="O18" s="5" t="n">
        <v>1</v>
      </c>
      <c r="P18" s="5" t="n">
        <v>20</v>
      </c>
      <c r="Q18" s="5" t="n">
        <v>0</v>
      </c>
      <c r="R18" s="5" t="n">
        <v>0</v>
      </c>
      <c r="S18" s="6"/>
      <c r="T18" s="5" t="n">
        <v>0</v>
      </c>
      <c r="U18" s="6"/>
      <c r="V18" s="6"/>
      <c r="W18" s="6" t="s">
        <v>68</v>
      </c>
      <c r="X18" s="6" t="s">
        <v>69</v>
      </c>
      <c r="Y18" s="6" t="s">
        <v>70</v>
      </c>
      <c r="Z18" s="6"/>
      <c r="AA18" s="6"/>
      <c r="AB18" s="6" t="s">
        <v>71</v>
      </c>
      <c r="AC18" s="6"/>
      <c r="AD18" s="5" t="n">
        <v>50</v>
      </c>
      <c r="AE18" s="5" t="n">
        <v>0</v>
      </c>
      <c r="AF18" s="6" t="n">
        <v>10</v>
      </c>
      <c r="AG18" s="5" t="n">
        <v>5</v>
      </c>
      <c r="AH18" s="6" t="n">
        <v>0</v>
      </c>
      <c r="AI18" s="6"/>
      <c r="AJ18" s="6"/>
      <c r="AK18" s="5" t="n">
        <v>0</v>
      </c>
      <c r="AL18" s="6"/>
      <c r="AM18" s="6"/>
      <c r="AN18" s="6"/>
      <c r="AO18" s="6"/>
      <c r="AP18" s="8"/>
      <c r="AQ18" s="6"/>
      <c r="AR18" s="6"/>
      <c r="AS18" s="6"/>
      <c r="AT18" s="6"/>
      <c r="AU18" s="6"/>
      <c r="AV18" s="6"/>
      <c r="AW18" s="6"/>
      <c r="AX18" s="6"/>
      <c r="AY18" s="6"/>
      <c r="AZ18" s="6"/>
      <c r="BA18" s="6"/>
      <c r="BB18" s="6"/>
      <c r="BC18" s="6"/>
      <c r="BD18" s="6"/>
      <c r="BE18" s="6"/>
    </row>
    <row r="19" customFormat="false" ht="12.8" hidden="false" customHeight="false" outlineLevel="0" collapsed="false">
      <c r="A19" s="5" t="n">
        <v>140013</v>
      </c>
      <c r="B19" s="6" t="s">
        <v>152</v>
      </c>
      <c r="C19" s="7" t="s">
        <v>153</v>
      </c>
      <c r="D19" s="6" t="s">
        <v>154</v>
      </c>
      <c r="E19" s="6"/>
      <c r="F19" s="6"/>
      <c r="G19" s="6"/>
      <c r="H19" s="6" t="s">
        <v>155</v>
      </c>
      <c r="I19" s="6"/>
      <c r="J19" s="5" t="n">
        <v>0</v>
      </c>
      <c r="K19" s="5" t="n">
        <v>0</v>
      </c>
      <c r="L19" s="5" t="n">
        <v>100</v>
      </c>
      <c r="M19" s="6" t="s">
        <v>67</v>
      </c>
      <c r="N19" s="5" t="n">
        <v>1</v>
      </c>
      <c r="O19" s="5" t="n">
        <v>1</v>
      </c>
      <c r="P19" s="5" t="n">
        <v>20</v>
      </c>
      <c r="Q19" s="5" t="n">
        <v>0</v>
      </c>
      <c r="R19" s="5" t="n">
        <v>0</v>
      </c>
      <c r="S19" s="6"/>
      <c r="T19" s="5" t="n">
        <v>0</v>
      </c>
      <c r="U19" s="6"/>
      <c r="V19" s="6"/>
      <c r="W19" s="6" t="s">
        <v>68</v>
      </c>
      <c r="X19" s="6" t="s">
        <v>69</v>
      </c>
      <c r="Y19" s="6" t="s">
        <v>70</v>
      </c>
      <c r="Z19" s="6"/>
      <c r="AA19" s="6"/>
      <c r="AB19" s="6" t="s">
        <v>71</v>
      </c>
      <c r="AC19" s="6"/>
      <c r="AD19" s="5" t="n">
        <v>50</v>
      </c>
      <c r="AE19" s="5" t="n">
        <v>0</v>
      </c>
      <c r="AF19" s="6" t="n">
        <v>10</v>
      </c>
      <c r="AG19" s="5" t="n">
        <v>5</v>
      </c>
      <c r="AH19" s="6" t="n">
        <v>0</v>
      </c>
      <c r="AI19" s="6"/>
      <c r="AJ19" s="6"/>
      <c r="AK19" s="5" t="n">
        <v>0</v>
      </c>
      <c r="AL19" s="6"/>
      <c r="AM19" s="6"/>
      <c r="AN19" s="6"/>
      <c r="AO19" s="6"/>
      <c r="AP19" s="8"/>
      <c r="AQ19" s="6"/>
      <c r="AR19" s="6"/>
      <c r="AS19" s="6"/>
      <c r="AT19" s="6"/>
      <c r="AU19" s="6"/>
      <c r="AV19" s="6"/>
      <c r="AW19" s="6"/>
      <c r="AX19" s="6"/>
      <c r="AY19" s="6"/>
      <c r="AZ19" s="6"/>
      <c r="BA19" s="6"/>
      <c r="BB19" s="6"/>
      <c r="BC19" s="6"/>
      <c r="BD19" s="6"/>
      <c r="BE19" s="6"/>
    </row>
    <row r="20" customFormat="false" ht="12.8" hidden="false" customHeight="false" outlineLevel="0" collapsed="false">
      <c r="A20" s="5" t="n">
        <v>140014</v>
      </c>
      <c r="B20" s="6" t="s">
        <v>156</v>
      </c>
      <c r="C20" s="7" t="s">
        <v>157</v>
      </c>
      <c r="D20" s="6" t="s">
        <v>158</v>
      </c>
      <c r="E20" s="6"/>
      <c r="F20" s="6"/>
      <c r="G20" s="6"/>
      <c r="H20" s="6" t="s">
        <v>159</v>
      </c>
      <c r="I20" s="6"/>
      <c r="J20" s="5" t="n">
        <v>0</v>
      </c>
      <c r="K20" s="5" t="n">
        <v>0</v>
      </c>
      <c r="L20" s="5" t="n">
        <v>100</v>
      </c>
      <c r="M20" s="6" t="s">
        <v>67</v>
      </c>
      <c r="N20" s="5" t="n">
        <v>1</v>
      </c>
      <c r="O20" s="5" t="n">
        <v>1</v>
      </c>
      <c r="P20" s="5" t="n">
        <v>20</v>
      </c>
      <c r="Q20" s="5" t="n">
        <v>0</v>
      </c>
      <c r="R20" s="5" t="n">
        <v>0</v>
      </c>
      <c r="S20" s="6"/>
      <c r="T20" s="5" t="n">
        <v>0</v>
      </c>
      <c r="U20" s="6"/>
      <c r="V20" s="6"/>
      <c r="W20" s="6" t="s">
        <v>68</v>
      </c>
      <c r="X20" s="6" t="s">
        <v>69</v>
      </c>
      <c r="Y20" s="6" t="s">
        <v>70</v>
      </c>
      <c r="Z20" s="6"/>
      <c r="AA20" s="6"/>
      <c r="AB20" s="6" t="s">
        <v>71</v>
      </c>
      <c r="AC20" s="6"/>
      <c r="AD20" s="5" t="n">
        <v>50</v>
      </c>
      <c r="AE20" s="5" t="n">
        <v>0</v>
      </c>
      <c r="AF20" s="6" t="n">
        <v>10</v>
      </c>
      <c r="AG20" s="5" t="n">
        <v>5</v>
      </c>
      <c r="AH20" s="6" t="n">
        <v>0</v>
      </c>
      <c r="AI20" s="6"/>
      <c r="AJ20" s="6"/>
      <c r="AK20" s="5" t="n">
        <v>0</v>
      </c>
      <c r="AL20" s="6"/>
      <c r="AM20" s="6"/>
      <c r="AN20" s="6"/>
      <c r="AO20" s="6"/>
      <c r="AP20" s="8"/>
      <c r="AQ20" s="6"/>
      <c r="AR20" s="6"/>
      <c r="AS20" s="6"/>
      <c r="AT20" s="6"/>
      <c r="AU20" s="6"/>
      <c r="AV20" s="6"/>
      <c r="AW20" s="6"/>
      <c r="AX20" s="6"/>
      <c r="AY20" s="6"/>
      <c r="AZ20" s="6"/>
      <c r="BA20" s="6"/>
      <c r="BB20" s="6"/>
      <c r="BC20" s="6"/>
      <c r="BD20" s="6"/>
      <c r="BE20" s="6"/>
    </row>
    <row r="21" customFormat="false" ht="12.8" hidden="false" customHeight="false" outlineLevel="0" collapsed="false">
      <c r="A21" s="5" t="n">
        <v>140015</v>
      </c>
      <c r="B21" s="6" t="s">
        <v>160</v>
      </c>
      <c r="C21" s="7" t="s">
        <v>161</v>
      </c>
      <c r="D21" s="6" t="s">
        <v>162</v>
      </c>
      <c r="E21" s="6"/>
      <c r="F21" s="6"/>
      <c r="G21" s="6"/>
      <c r="H21" s="6" t="s">
        <v>163</v>
      </c>
      <c r="I21" s="6"/>
      <c r="J21" s="5" t="n">
        <v>0</v>
      </c>
      <c r="K21" s="5" t="n">
        <v>0</v>
      </c>
      <c r="L21" s="5" t="n">
        <v>100</v>
      </c>
      <c r="M21" s="6" t="s">
        <v>67</v>
      </c>
      <c r="N21" s="5" t="n">
        <v>1</v>
      </c>
      <c r="O21" s="5" t="n">
        <v>1</v>
      </c>
      <c r="P21" s="5" t="n">
        <v>20</v>
      </c>
      <c r="Q21" s="5" t="n">
        <v>0</v>
      </c>
      <c r="R21" s="5" t="n">
        <v>0</v>
      </c>
      <c r="S21" s="6"/>
      <c r="T21" s="5" t="n">
        <v>0</v>
      </c>
      <c r="U21" s="6"/>
      <c r="V21" s="6"/>
      <c r="W21" s="6" t="s">
        <v>68</v>
      </c>
      <c r="X21" s="6" t="s">
        <v>69</v>
      </c>
      <c r="Y21" s="6" t="s">
        <v>70</v>
      </c>
      <c r="Z21" s="6"/>
      <c r="AA21" s="6"/>
      <c r="AB21" s="6" t="s">
        <v>71</v>
      </c>
      <c r="AC21" s="6"/>
      <c r="AD21" s="5" t="n">
        <v>50</v>
      </c>
      <c r="AE21" s="5" t="n">
        <v>0</v>
      </c>
      <c r="AF21" s="6" t="n">
        <v>10</v>
      </c>
      <c r="AG21" s="5" t="n">
        <v>5</v>
      </c>
      <c r="AH21" s="6" t="n">
        <v>0</v>
      </c>
      <c r="AI21" s="6"/>
      <c r="AJ21" s="6"/>
      <c r="AK21" s="5" t="n">
        <v>0</v>
      </c>
      <c r="AL21" s="6"/>
      <c r="AM21" s="6"/>
      <c r="AN21" s="6"/>
      <c r="AO21" s="6"/>
      <c r="AP21" s="8"/>
      <c r="AQ21" s="6"/>
      <c r="AR21" s="6"/>
      <c r="AS21" s="6"/>
      <c r="AT21" s="6"/>
      <c r="AU21" s="6"/>
      <c r="AV21" s="6"/>
      <c r="AW21" s="6"/>
      <c r="AX21" s="6"/>
      <c r="AY21" s="6"/>
      <c r="AZ21" s="6"/>
      <c r="BA21" s="6"/>
      <c r="BB21" s="6"/>
      <c r="BC21" s="6"/>
      <c r="BD21" s="6"/>
      <c r="BE21" s="6"/>
    </row>
    <row r="22" customFormat="false" ht="12.8" hidden="false" customHeight="false" outlineLevel="0" collapsed="false">
      <c r="A22" s="5" t="n">
        <v>140016</v>
      </c>
      <c r="B22" s="6" t="s">
        <v>111</v>
      </c>
      <c r="C22" s="7" t="s">
        <v>164</v>
      </c>
      <c r="D22" s="6" t="s">
        <v>165</v>
      </c>
      <c r="E22" s="6"/>
      <c r="F22" s="6"/>
      <c r="G22" s="6"/>
      <c r="H22" s="6" t="s">
        <v>108</v>
      </c>
      <c r="I22" s="6"/>
      <c r="J22" s="5" t="n">
        <v>0</v>
      </c>
      <c r="K22" s="5" t="n">
        <v>0</v>
      </c>
      <c r="L22" s="5" t="n">
        <v>100</v>
      </c>
      <c r="M22" s="6" t="s">
        <v>67</v>
      </c>
      <c r="N22" s="5" t="n">
        <v>1</v>
      </c>
      <c r="O22" s="5" t="n">
        <v>1</v>
      </c>
      <c r="P22" s="5" t="n">
        <v>1</v>
      </c>
      <c r="Q22" s="5" t="n">
        <v>0</v>
      </c>
      <c r="R22" s="5" t="n">
        <v>0</v>
      </c>
      <c r="S22" s="6"/>
      <c r="T22" s="5" t="n">
        <v>0</v>
      </c>
      <c r="U22" s="6"/>
      <c r="V22" s="6"/>
      <c r="W22" s="6" t="s">
        <v>68</v>
      </c>
      <c r="X22" s="6" t="s">
        <v>69</v>
      </c>
      <c r="Y22" s="6" t="s">
        <v>70</v>
      </c>
      <c r="Z22" s="6"/>
      <c r="AA22" s="6"/>
      <c r="AB22" s="6" t="s">
        <v>71</v>
      </c>
      <c r="AC22" s="6"/>
      <c r="AD22" s="5" t="n">
        <v>50</v>
      </c>
      <c r="AE22" s="5" t="n">
        <v>0</v>
      </c>
      <c r="AF22" s="6" t="n">
        <v>10</v>
      </c>
      <c r="AG22" s="5" t="n">
        <v>5</v>
      </c>
      <c r="AH22" s="6" t="n">
        <v>0</v>
      </c>
      <c r="AI22" s="6"/>
      <c r="AJ22" s="6"/>
      <c r="AK22" s="5" t="n">
        <v>0</v>
      </c>
      <c r="AL22" s="6"/>
      <c r="AM22" s="6"/>
      <c r="AN22" s="6"/>
      <c r="AO22" s="6"/>
      <c r="AP22" s="8"/>
      <c r="AQ22" s="6"/>
      <c r="AR22" s="6"/>
      <c r="AS22" s="6"/>
      <c r="AT22" s="6"/>
      <c r="AU22" s="6"/>
      <c r="AV22" s="6"/>
      <c r="AW22" s="6"/>
      <c r="AX22" s="6"/>
      <c r="AY22" s="6"/>
      <c r="AZ22" s="6"/>
      <c r="BA22" s="6"/>
      <c r="BB22" s="6"/>
      <c r="BC22" s="6"/>
      <c r="BD22" s="6"/>
      <c r="BE22" s="6"/>
    </row>
    <row r="23" customFormat="false" ht="12.8" hidden="false" customHeight="false" outlineLevel="0" collapsed="false">
      <c r="A23" s="5" t="n">
        <v>140017</v>
      </c>
      <c r="B23" s="6" t="s">
        <v>121</v>
      </c>
      <c r="C23" s="7" t="s">
        <v>166</v>
      </c>
      <c r="D23" s="6" t="s">
        <v>167</v>
      </c>
      <c r="E23" s="6"/>
      <c r="F23" s="6"/>
      <c r="G23" s="6"/>
      <c r="H23" s="6" t="s">
        <v>118</v>
      </c>
      <c r="I23" s="6"/>
      <c r="J23" s="5" t="n">
        <v>0</v>
      </c>
      <c r="K23" s="5" t="n">
        <v>0</v>
      </c>
      <c r="L23" s="5" t="n">
        <v>100</v>
      </c>
      <c r="M23" s="6" t="s">
        <v>67</v>
      </c>
      <c r="N23" s="5" t="n">
        <v>1</v>
      </c>
      <c r="O23" s="5" t="n">
        <v>1</v>
      </c>
      <c r="P23" s="5" t="n">
        <v>20</v>
      </c>
      <c r="Q23" s="5" t="n">
        <v>0</v>
      </c>
      <c r="R23" s="5" t="n">
        <v>0</v>
      </c>
      <c r="S23" s="6"/>
      <c r="T23" s="5" t="n">
        <v>0</v>
      </c>
      <c r="U23" s="6"/>
      <c r="V23" s="6"/>
      <c r="W23" s="6" t="s">
        <v>68</v>
      </c>
      <c r="X23" s="6" t="s">
        <v>69</v>
      </c>
      <c r="Y23" s="6" t="s">
        <v>70</v>
      </c>
      <c r="Z23" s="6"/>
      <c r="AA23" s="6"/>
      <c r="AB23" s="6" t="s">
        <v>71</v>
      </c>
      <c r="AC23" s="6"/>
      <c r="AD23" s="5" t="n">
        <v>50</v>
      </c>
      <c r="AE23" s="5" t="n">
        <v>0</v>
      </c>
      <c r="AF23" s="6" t="n">
        <v>10</v>
      </c>
      <c r="AG23" s="5" t="n">
        <v>5</v>
      </c>
      <c r="AH23" s="6" t="n">
        <v>0</v>
      </c>
      <c r="AI23" s="6"/>
      <c r="AJ23" s="6"/>
      <c r="AK23" s="5" t="n">
        <v>0</v>
      </c>
      <c r="AL23" s="6"/>
      <c r="AM23" s="6"/>
      <c r="AN23" s="6"/>
      <c r="AO23" s="6"/>
      <c r="AP23" s="8"/>
      <c r="AQ23" s="6"/>
      <c r="AR23" s="6"/>
      <c r="AS23" s="6"/>
      <c r="AT23" s="6"/>
      <c r="AU23" s="6"/>
      <c r="AV23" s="6"/>
      <c r="AW23" s="6"/>
      <c r="AX23" s="6"/>
      <c r="AY23" s="6"/>
      <c r="AZ23" s="6"/>
      <c r="BA23" s="6"/>
      <c r="BB23" s="6"/>
      <c r="BC23" s="6"/>
      <c r="BD23" s="6"/>
      <c r="BE23" s="6"/>
    </row>
    <row r="24" customFormat="false" ht="12.8" hidden="false" customHeight="false" outlineLevel="0" collapsed="false">
      <c r="A24" s="5" t="n">
        <v>140018</v>
      </c>
      <c r="B24" s="6" t="s">
        <v>168</v>
      </c>
      <c r="C24" s="7" t="s">
        <v>169</v>
      </c>
      <c r="D24" s="6" t="s">
        <v>170</v>
      </c>
      <c r="E24" s="6"/>
      <c r="F24" s="6"/>
      <c r="G24" s="6"/>
      <c r="H24" s="6"/>
      <c r="I24" s="6"/>
      <c r="J24" s="5" t="n">
        <v>0</v>
      </c>
      <c r="K24" s="5" t="n">
        <v>0</v>
      </c>
      <c r="L24" s="5" t="n">
        <v>100</v>
      </c>
      <c r="M24" s="6" t="s">
        <v>67</v>
      </c>
      <c r="N24" s="5" t="n">
        <v>1</v>
      </c>
      <c r="O24" s="5" t="n">
        <v>1</v>
      </c>
      <c r="P24" s="5" t="n">
        <v>0</v>
      </c>
      <c r="Q24" s="5" t="n">
        <v>0</v>
      </c>
      <c r="R24" s="5" t="n">
        <v>0</v>
      </c>
      <c r="S24" s="6"/>
      <c r="T24" s="5" t="n">
        <v>0</v>
      </c>
      <c r="U24" s="6"/>
      <c r="V24" s="6"/>
      <c r="W24" s="6" t="s">
        <v>68</v>
      </c>
      <c r="X24" s="6" t="s">
        <v>69</v>
      </c>
      <c r="Y24" s="6" t="s">
        <v>70</v>
      </c>
      <c r="Z24" s="6"/>
      <c r="AA24" s="6"/>
      <c r="AB24" s="6" t="s">
        <v>171</v>
      </c>
      <c r="AC24" s="6"/>
      <c r="AD24" s="5" t="n">
        <v>50</v>
      </c>
      <c r="AE24" s="5" t="n">
        <v>0</v>
      </c>
      <c r="AF24" s="6" t="n">
        <v>10</v>
      </c>
      <c r="AG24" s="5" t="n">
        <v>5</v>
      </c>
      <c r="AH24" s="6" t="n">
        <v>0</v>
      </c>
      <c r="AI24" s="6"/>
      <c r="AJ24" s="6"/>
      <c r="AK24" s="5" t="n">
        <v>0</v>
      </c>
      <c r="AL24" s="6"/>
      <c r="AM24" s="6"/>
      <c r="AN24" s="6"/>
      <c r="AO24" s="6"/>
      <c r="AP24" s="8"/>
      <c r="AQ24" s="6"/>
      <c r="AR24" s="7" t="s">
        <v>172</v>
      </c>
      <c r="AS24" s="7" t="s">
        <v>173</v>
      </c>
      <c r="AT24" s="6"/>
      <c r="AU24" s="6"/>
      <c r="AV24" s="6"/>
      <c r="AW24" s="6"/>
      <c r="AX24" s="6"/>
      <c r="AY24" s="6"/>
      <c r="AZ24" s="6"/>
      <c r="BA24" s="6"/>
      <c r="BB24" s="6"/>
      <c r="BC24" s="6"/>
      <c r="BD24" s="6"/>
      <c r="BE24" s="6"/>
    </row>
    <row r="25" customFormat="false" ht="16.4" hidden="false" customHeight="false" outlineLevel="0" collapsed="false">
      <c r="A25" s="5" t="n">
        <v>70</v>
      </c>
      <c r="B25" s="6" t="s">
        <v>135</v>
      </c>
      <c r="C25" s="7" t="s">
        <v>174</v>
      </c>
      <c r="D25" s="6" t="s">
        <v>175</v>
      </c>
      <c r="E25" s="6"/>
      <c r="F25" s="6"/>
      <c r="G25" s="6"/>
      <c r="H25" s="6"/>
      <c r="I25" s="6" t="s">
        <v>132</v>
      </c>
      <c r="J25" s="5" t="n">
        <v>0</v>
      </c>
      <c r="K25" s="5" t="n">
        <v>50</v>
      </c>
      <c r="L25" s="5" t="n">
        <v>80</v>
      </c>
      <c r="M25" s="6" t="s">
        <v>67</v>
      </c>
      <c r="N25" s="5" t="n">
        <v>2</v>
      </c>
      <c r="O25" s="5" t="n">
        <v>1</v>
      </c>
      <c r="P25" s="5" t="n">
        <v>1000</v>
      </c>
      <c r="Q25" s="5" t="n">
        <v>30</v>
      </c>
      <c r="R25" s="5" t="n">
        <v>0</v>
      </c>
      <c r="S25" s="6"/>
      <c r="T25" s="5" t="n">
        <v>10</v>
      </c>
      <c r="U25" s="6"/>
      <c r="V25" s="6"/>
      <c r="W25" s="6" t="s">
        <v>74</v>
      </c>
      <c r="X25" s="6" t="s">
        <v>75</v>
      </c>
      <c r="Y25" s="6" t="s">
        <v>76</v>
      </c>
      <c r="Z25" s="6"/>
      <c r="AA25" s="6"/>
      <c r="AB25" s="6" t="s">
        <v>176</v>
      </c>
      <c r="AC25" s="6"/>
      <c r="AD25" s="5" t="n">
        <v>50</v>
      </c>
      <c r="AE25" s="5" t="n">
        <v>0</v>
      </c>
      <c r="AF25" s="6" t="n">
        <v>10</v>
      </c>
      <c r="AG25" s="5" t="n">
        <v>5</v>
      </c>
      <c r="AH25" s="6" t="n">
        <v>0</v>
      </c>
      <c r="AI25" s="6"/>
      <c r="AJ25" s="6"/>
      <c r="AK25" s="5" t="n">
        <v>0</v>
      </c>
      <c r="AL25" s="6"/>
      <c r="AM25" s="6"/>
      <c r="AN25" s="6"/>
      <c r="AO25" s="6" t="s">
        <v>177</v>
      </c>
      <c r="AP25" s="8"/>
      <c r="AQ25" s="6"/>
      <c r="AR25" s="7" t="s">
        <v>178</v>
      </c>
      <c r="AS25" s="6" t="s">
        <v>179</v>
      </c>
      <c r="AT25" s="6"/>
      <c r="AU25" s="6"/>
      <c r="AV25" s="7" t="s">
        <v>174</v>
      </c>
      <c r="AW25" s="6" t="s">
        <v>135</v>
      </c>
      <c r="AX25" s="9" t="s">
        <v>180</v>
      </c>
      <c r="AY25" s="6" t="s">
        <v>181</v>
      </c>
      <c r="AZ25" s="9" t="s">
        <v>182</v>
      </c>
      <c r="BA25" s="6" t="s">
        <v>183</v>
      </c>
      <c r="BB25" s="10" t="s">
        <v>184</v>
      </c>
      <c r="BC25" s="6" t="s">
        <v>185</v>
      </c>
      <c r="BD25" s="6"/>
      <c r="BE25" s="6"/>
    </row>
    <row r="26" customFormat="false" ht="16.4" hidden="false" customHeight="false" outlineLevel="0" collapsed="false">
      <c r="A26" s="5" t="n">
        <v>71</v>
      </c>
      <c r="B26" s="6" t="s">
        <v>139</v>
      </c>
      <c r="C26" s="7" t="s">
        <v>186</v>
      </c>
      <c r="D26" s="6" t="s">
        <v>187</v>
      </c>
      <c r="E26" s="6"/>
      <c r="F26" s="6"/>
      <c r="G26" s="6"/>
      <c r="H26" s="6"/>
      <c r="I26" s="6" t="s">
        <v>136</v>
      </c>
      <c r="J26" s="5" t="n">
        <v>0</v>
      </c>
      <c r="K26" s="5" t="n">
        <v>50</v>
      </c>
      <c r="L26" s="5" t="n">
        <v>80</v>
      </c>
      <c r="M26" s="6" t="s">
        <v>67</v>
      </c>
      <c r="N26" s="5" t="n">
        <v>2</v>
      </c>
      <c r="O26" s="5" t="n">
        <v>1</v>
      </c>
      <c r="P26" s="5" t="n">
        <v>1000</v>
      </c>
      <c r="Q26" s="5" t="n">
        <v>30</v>
      </c>
      <c r="R26" s="5" t="n">
        <v>0</v>
      </c>
      <c r="S26" s="6"/>
      <c r="T26" s="5" t="n">
        <v>11</v>
      </c>
      <c r="U26" s="6"/>
      <c r="V26" s="6"/>
      <c r="W26" s="6" t="s">
        <v>74</v>
      </c>
      <c r="X26" s="6" t="s">
        <v>75</v>
      </c>
      <c r="Y26" s="6" t="s">
        <v>76</v>
      </c>
      <c r="Z26" s="6"/>
      <c r="AA26" s="6"/>
      <c r="AB26" s="6" t="s">
        <v>176</v>
      </c>
      <c r="AC26" s="6"/>
      <c r="AD26" s="5" t="n">
        <v>50</v>
      </c>
      <c r="AE26" s="5" t="n">
        <v>0</v>
      </c>
      <c r="AF26" s="6" t="n">
        <v>10</v>
      </c>
      <c r="AG26" s="5" t="n">
        <v>5</v>
      </c>
      <c r="AH26" s="6" t="n">
        <v>0</v>
      </c>
      <c r="AI26" s="6"/>
      <c r="AJ26" s="6"/>
      <c r="AK26" s="5" t="n">
        <v>0</v>
      </c>
      <c r="AL26" s="6"/>
      <c r="AM26" s="6"/>
      <c r="AN26" s="6"/>
      <c r="AO26" s="6" t="s">
        <v>177</v>
      </c>
      <c r="AP26" s="8"/>
      <c r="AQ26" s="6"/>
      <c r="AR26" s="7" t="s">
        <v>188</v>
      </c>
      <c r="AS26" s="6" t="s">
        <v>189</v>
      </c>
      <c r="AT26" s="6"/>
      <c r="AU26" s="6"/>
      <c r="AV26" s="7" t="s">
        <v>186</v>
      </c>
      <c r="AW26" s="6" t="s">
        <v>139</v>
      </c>
      <c r="AX26" s="9" t="s">
        <v>190</v>
      </c>
      <c r="AY26" s="6" t="s">
        <v>191</v>
      </c>
      <c r="AZ26" s="9" t="s">
        <v>192</v>
      </c>
      <c r="BA26" s="6" t="s">
        <v>193</v>
      </c>
      <c r="BB26" s="10" t="s">
        <v>194</v>
      </c>
      <c r="BC26" s="6" t="s">
        <v>195</v>
      </c>
      <c r="BD26" s="6"/>
      <c r="BE26" s="6"/>
    </row>
    <row r="27" customFormat="false" ht="16.4" hidden="false" customHeight="false" outlineLevel="0" collapsed="false">
      <c r="A27" s="5" t="n">
        <v>72</v>
      </c>
      <c r="B27" s="6" t="s">
        <v>143</v>
      </c>
      <c r="C27" s="7" t="s">
        <v>196</v>
      </c>
      <c r="D27" s="6" t="s">
        <v>197</v>
      </c>
      <c r="E27" s="6"/>
      <c r="F27" s="6"/>
      <c r="G27" s="6"/>
      <c r="H27" s="6"/>
      <c r="I27" s="6" t="s">
        <v>140</v>
      </c>
      <c r="J27" s="5" t="n">
        <v>0</v>
      </c>
      <c r="K27" s="5" t="n">
        <v>50</v>
      </c>
      <c r="L27" s="5" t="n">
        <v>80</v>
      </c>
      <c r="M27" s="6" t="s">
        <v>67</v>
      </c>
      <c r="N27" s="5" t="n">
        <v>2</v>
      </c>
      <c r="O27" s="5" t="n">
        <v>1</v>
      </c>
      <c r="P27" s="5" t="n">
        <v>1000</v>
      </c>
      <c r="Q27" s="5" t="n">
        <v>30</v>
      </c>
      <c r="R27" s="5" t="n">
        <v>0</v>
      </c>
      <c r="S27" s="6"/>
      <c r="T27" s="5" t="n">
        <v>12</v>
      </c>
      <c r="U27" s="6"/>
      <c r="V27" s="6"/>
      <c r="W27" s="6" t="s">
        <v>74</v>
      </c>
      <c r="X27" s="6" t="s">
        <v>75</v>
      </c>
      <c r="Y27" s="6" t="s">
        <v>76</v>
      </c>
      <c r="Z27" s="6"/>
      <c r="AA27" s="6"/>
      <c r="AB27" s="6" t="s">
        <v>176</v>
      </c>
      <c r="AC27" s="6"/>
      <c r="AD27" s="5" t="n">
        <v>50</v>
      </c>
      <c r="AE27" s="5" t="n">
        <v>0</v>
      </c>
      <c r="AF27" s="6" t="n">
        <v>10</v>
      </c>
      <c r="AG27" s="5" t="n">
        <v>5</v>
      </c>
      <c r="AH27" s="6" t="n">
        <v>0</v>
      </c>
      <c r="AI27" s="6"/>
      <c r="AJ27" s="6"/>
      <c r="AK27" s="5" t="n">
        <v>0</v>
      </c>
      <c r="AL27" s="6"/>
      <c r="AM27" s="6"/>
      <c r="AN27" s="6"/>
      <c r="AO27" s="6" t="s">
        <v>177</v>
      </c>
      <c r="AP27" s="8"/>
      <c r="AQ27" s="6"/>
      <c r="AR27" s="7" t="s">
        <v>198</v>
      </c>
      <c r="AS27" s="6" t="s">
        <v>199</v>
      </c>
      <c r="AT27" s="6"/>
      <c r="AU27" s="6"/>
      <c r="AV27" s="7" t="s">
        <v>196</v>
      </c>
      <c r="AW27" s="6" t="s">
        <v>143</v>
      </c>
      <c r="AX27" s="9" t="s">
        <v>200</v>
      </c>
      <c r="AY27" s="6" t="s">
        <v>201</v>
      </c>
      <c r="AZ27" s="9" t="s">
        <v>202</v>
      </c>
      <c r="BA27" s="6" t="s">
        <v>203</v>
      </c>
      <c r="BB27" s="10" t="s">
        <v>204</v>
      </c>
      <c r="BC27" s="6" t="s">
        <v>205</v>
      </c>
      <c r="BD27" s="6"/>
      <c r="BE27" s="6"/>
    </row>
    <row r="28" customFormat="false" ht="16.4" hidden="false" customHeight="false" outlineLevel="0" collapsed="false">
      <c r="A28" s="5" t="n">
        <v>73</v>
      </c>
      <c r="B28" s="6" t="s">
        <v>147</v>
      </c>
      <c r="C28" s="7" t="s">
        <v>206</v>
      </c>
      <c r="D28" s="6" t="s">
        <v>207</v>
      </c>
      <c r="E28" s="6"/>
      <c r="F28" s="6"/>
      <c r="G28" s="6"/>
      <c r="H28" s="6"/>
      <c r="I28" s="6" t="s">
        <v>144</v>
      </c>
      <c r="J28" s="5" t="n">
        <v>0</v>
      </c>
      <c r="K28" s="5" t="n">
        <v>50</v>
      </c>
      <c r="L28" s="5" t="n">
        <v>80</v>
      </c>
      <c r="M28" s="6" t="s">
        <v>67</v>
      </c>
      <c r="N28" s="5" t="n">
        <v>2</v>
      </c>
      <c r="O28" s="5" t="n">
        <v>1</v>
      </c>
      <c r="P28" s="5" t="n">
        <v>1000</v>
      </c>
      <c r="Q28" s="5" t="n">
        <v>30</v>
      </c>
      <c r="R28" s="5" t="n">
        <v>0</v>
      </c>
      <c r="S28" s="6"/>
      <c r="T28" s="5" t="n">
        <v>13</v>
      </c>
      <c r="U28" s="6"/>
      <c r="V28" s="6"/>
      <c r="W28" s="6" t="s">
        <v>74</v>
      </c>
      <c r="X28" s="6" t="s">
        <v>75</v>
      </c>
      <c r="Y28" s="6" t="s">
        <v>76</v>
      </c>
      <c r="Z28" s="6"/>
      <c r="AA28" s="6"/>
      <c r="AB28" s="6" t="s">
        <v>176</v>
      </c>
      <c r="AC28" s="6"/>
      <c r="AD28" s="5" t="n">
        <v>50</v>
      </c>
      <c r="AE28" s="5" t="n">
        <v>0</v>
      </c>
      <c r="AF28" s="6" t="n">
        <v>10</v>
      </c>
      <c r="AG28" s="5" t="n">
        <v>5</v>
      </c>
      <c r="AH28" s="6" t="n">
        <v>0</v>
      </c>
      <c r="AI28" s="6"/>
      <c r="AJ28" s="6"/>
      <c r="AK28" s="5" t="n">
        <v>0</v>
      </c>
      <c r="AL28" s="6"/>
      <c r="AM28" s="6"/>
      <c r="AN28" s="6"/>
      <c r="AO28" s="6" t="s">
        <v>177</v>
      </c>
      <c r="AP28" s="8"/>
      <c r="AQ28" s="6"/>
      <c r="AR28" s="7" t="s">
        <v>208</v>
      </c>
      <c r="AS28" s="6" t="s">
        <v>209</v>
      </c>
      <c r="AT28" s="6"/>
      <c r="AU28" s="6"/>
      <c r="AV28" s="7" t="s">
        <v>206</v>
      </c>
      <c r="AW28" s="6" t="s">
        <v>147</v>
      </c>
      <c r="AX28" s="9" t="s">
        <v>210</v>
      </c>
      <c r="AY28" s="6" t="s">
        <v>211</v>
      </c>
      <c r="AZ28" s="9" t="s">
        <v>212</v>
      </c>
      <c r="BA28" s="6" t="s">
        <v>213</v>
      </c>
      <c r="BB28" s="10" t="s">
        <v>214</v>
      </c>
      <c r="BC28" s="6" t="s">
        <v>215</v>
      </c>
      <c r="BD28" s="6"/>
      <c r="BE28" s="6"/>
    </row>
    <row r="29" customFormat="false" ht="16.4" hidden="false" customHeight="false" outlineLevel="0" collapsed="false">
      <c r="A29" s="5" t="n">
        <v>74</v>
      </c>
      <c r="B29" s="6" t="s">
        <v>151</v>
      </c>
      <c r="C29" s="7" t="s">
        <v>216</v>
      </c>
      <c r="D29" s="6" t="s">
        <v>217</v>
      </c>
      <c r="E29" s="6"/>
      <c r="F29" s="6"/>
      <c r="G29" s="6"/>
      <c r="H29" s="6"/>
      <c r="I29" s="6" t="s">
        <v>148</v>
      </c>
      <c r="J29" s="5" t="n">
        <v>0</v>
      </c>
      <c r="K29" s="5" t="n">
        <v>50</v>
      </c>
      <c r="L29" s="5" t="n">
        <v>80</v>
      </c>
      <c r="M29" s="6" t="s">
        <v>67</v>
      </c>
      <c r="N29" s="5" t="n">
        <v>2</v>
      </c>
      <c r="O29" s="5" t="n">
        <v>1</v>
      </c>
      <c r="P29" s="5" t="n">
        <v>1000</v>
      </c>
      <c r="Q29" s="5" t="n">
        <v>30</v>
      </c>
      <c r="R29" s="5" t="n">
        <v>0</v>
      </c>
      <c r="S29" s="6"/>
      <c r="T29" s="5" t="n">
        <v>14</v>
      </c>
      <c r="U29" s="6"/>
      <c r="V29" s="6"/>
      <c r="W29" s="6" t="s">
        <v>74</v>
      </c>
      <c r="X29" s="6" t="s">
        <v>75</v>
      </c>
      <c r="Y29" s="6" t="s">
        <v>76</v>
      </c>
      <c r="Z29" s="6"/>
      <c r="AA29" s="6"/>
      <c r="AB29" s="6" t="s">
        <v>176</v>
      </c>
      <c r="AC29" s="6"/>
      <c r="AD29" s="5" t="n">
        <v>50</v>
      </c>
      <c r="AE29" s="5" t="n">
        <v>0</v>
      </c>
      <c r="AF29" s="6" t="n">
        <v>10</v>
      </c>
      <c r="AG29" s="5" t="n">
        <v>5</v>
      </c>
      <c r="AH29" s="6" t="n">
        <v>0</v>
      </c>
      <c r="AI29" s="6"/>
      <c r="AJ29" s="6"/>
      <c r="AK29" s="5" t="n">
        <v>0</v>
      </c>
      <c r="AL29" s="6"/>
      <c r="AM29" s="6"/>
      <c r="AN29" s="6"/>
      <c r="AO29" s="6" t="s">
        <v>177</v>
      </c>
      <c r="AP29" s="8"/>
      <c r="AQ29" s="6"/>
      <c r="AR29" s="7" t="s">
        <v>218</v>
      </c>
      <c r="AS29" s="6" t="s">
        <v>219</v>
      </c>
      <c r="AT29" s="6"/>
      <c r="AU29" s="6"/>
      <c r="AV29" s="7" t="s">
        <v>216</v>
      </c>
      <c r="AW29" s="6" t="s">
        <v>151</v>
      </c>
      <c r="AX29" s="9" t="s">
        <v>220</v>
      </c>
      <c r="AY29" s="6" t="s">
        <v>221</v>
      </c>
      <c r="AZ29" s="9" t="s">
        <v>222</v>
      </c>
      <c r="BA29" s="6" t="s">
        <v>223</v>
      </c>
      <c r="BB29" s="10" t="s">
        <v>224</v>
      </c>
      <c r="BC29" s="6" t="s">
        <v>225</v>
      </c>
      <c r="BD29" s="6"/>
      <c r="BE29" s="6"/>
    </row>
    <row r="30" customFormat="false" ht="16.4" hidden="false" customHeight="false" outlineLevel="0" collapsed="false">
      <c r="A30" s="5" t="n">
        <v>75</v>
      </c>
      <c r="B30" s="6" t="s">
        <v>155</v>
      </c>
      <c r="C30" s="7" t="s">
        <v>226</v>
      </c>
      <c r="D30" s="6" t="s">
        <v>227</v>
      </c>
      <c r="E30" s="6"/>
      <c r="F30" s="6"/>
      <c r="G30" s="6"/>
      <c r="H30" s="6"/>
      <c r="I30" s="6" t="s">
        <v>152</v>
      </c>
      <c r="J30" s="5" t="n">
        <v>0</v>
      </c>
      <c r="K30" s="5" t="n">
        <v>50</v>
      </c>
      <c r="L30" s="5" t="n">
        <v>80</v>
      </c>
      <c r="M30" s="6" t="s">
        <v>67</v>
      </c>
      <c r="N30" s="5" t="n">
        <v>2</v>
      </c>
      <c r="O30" s="5" t="n">
        <v>1</v>
      </c>
      <c r="P30" s="5" t="n">
        <v>1000</v>
      </c>
      <c r="Q30" s="5" t="n">
        <v>30</v>
      </c>
      <c r="R30" s="5" t="n">
        <v>0</v>
      </c>
      <c r="S30" s="6"/>
      <c r="T30" s="5" t="n">
        <v>15</v>
      </c>
      <c r="U30" s="6"/>
      <c r="V30" s="6"/>
      <c r="W30" s="6" t="s">
        <v>74</v>
      </c>
      <c r="X30" s="6" t="s">
        <v>75</v>
      </c>
      <c r="Y30" s="6" t="s">
        <v>76</v>
      </c>
      <c r="Z30" s="6"/>
      <c r="AA30" s="6"/>
      <c r="AB30" s="6" t="s">
        <v>176</v>
      </c>
      <c r="AC30" s="6"/>
      <c r="AD30" s="5" t="n">
        <v>50</v>
      </c>
      <c r="AE30" s="5" t="n">
        <v>0</v>
      </c>
      <c r="AF30" s="6" t="n">
        <v>10</v>
      </c>
      <c r="AG30" s="5" t="n">
        <v>5</v>
      </c>
      <c r="AH30" s="6" t="n">
        <v>0</v>
      </c>
      <c r="AI30" s="6"/>
      <c r="AJ30" s="6"/>
      <c r="AK30" s="5" t="n">
        <v>0</v>
      </c>
      <c r="AL30" s="6"/>
      <c r="AM30" s="6"/>
      <c r="AN30" s="6"/>
      <c r="AO30" s="6" t="s">
        <v>177</v>
      </c>
      <c r="AP30" s="8"/>
      <c r="AQ30" s="6"/>
      <c r="AR30" s="7" t="s">
        <v>228</v>
      </c>
      <c r="AS30" s="6" t="s">
        <v>229</v>
      </c>
      <c r="AT30" s="6"/>
      <c r="AU30" s="6"/>
      <c r="AV30" s="7" t="s">
        <v>226</v>
      </c>
      <c r="AW30" s="6" t="s">
        <v>155</v>
      </c>
      <c r="AX30" s="9" t="s">
        <v>230</v>
      </c>
      <c r="AY30" s="6" t="s">
        <v>231</v>
      </c>
      <c r="AZ30" s="9" t="s">
        <v>232</v>
      </c>
      <c r="BA30" s="6" t="s">
        <v>233</v>
      </c>
      <c r="BB30" s="10" t="s">
        <v>234</v>
      </c>
      <c r="BC30" s="6" t="s">
        <v>235</v>
      </c>
      <c r="BD30" s="6"/>
      <c r="BE30" s="6"/>
    </row>
    <row r="31" customFormat="false" ht="16.4" hidden="false" customHeight="false" outlineLevel="0" collapsed="false">
      <c r="A31" s="5" t="n">
        <v>76</v>
      </c>
      <c r="B31" s="6" t="s">
        <v>159</v>
      </c>
      <c r="C31" s="7" t="s">
        <v>236</v>
      </c>
      <c r="D31" s="6" t="s">
        <v>237</v>
      </c>
      <c r="E31" s="6"/>
      <c r="F31" s="6"/>
      <c r="G31" s="6"/>
      <c r="H31" s="6"/>
      <c r="I31" s="6" t="s">
        <v>156</v>
      </c>
      <c r="J31" s="5" t="n">
        <v>0</v>
      </c>
      <c r="K31" s="5" t="n">
        <v>50</v>
      </c>
      <c r="L31" s="5" t="n">
        <v>80</v>
      </c>
      <c r="M31" s="6" t="s">
        <v>67</v>
      </c>
      <c r="N31" s="5" t="n">
        <v>2</v>
      </c>
      <c r="O31" s="5" t="n">
        <v>1</v>
      </c>
      <c r="P31" s="5" t="n">
        <v>1000</v>
      </c>
      <c r="Q31" s="5" t="n">
        <v>30</v>
      </c>
      <c r="R31" s="5" t="n">
        <v>0</v>
      </c>
      <c r="S31" s="6"/>
      <c r="T31" s="5" t="n">
        <v>16</v>
      </c>
      <c r="U31" s="6"/>
      <c r="V31" s="6"/>
      <c r="W31" s="6" t="s">
        <v>74</v>
      </c>
      <c r="X31" s="6" t="s">
        <v>75</v>
      </c>
      <c r="Y31" s="6" t="s">
        <v>76</v>
      </c>
      <c r="Z31" s="6"/>
      <c r="AA31" s="6"/>
      <c r="AB31" s="6" t="s">
        <v>176</v>
      </c>
      <c r="AC31" s="6"/>
      <c r="AD31" s="5" t="n">
        <v>50</v>
      </c>
      <c r="AE31" s="5" t="n">
        <v>0</v>
      </c>
      <c r="AF31" s="6" t="n">
        <v>10</v>
      </c>
      <c r="AG31" s="5" t="n">
        <v>5</v>
      </c>
      <c r="AH31" s="6" t="n">
        <v>0</v>
      </c>
      <c r="AI31" s="6"/>
      <c r="AJ31" s="6"/>
      <c r="AK31" s="5" t="n">
        <v>0</v>
      </c>
      <c r="AL31" s="6"/>
      <c r="AM31" s="6"/>
      <c r="AN31" s="6"/>
      <c r="AO31" s="6" t="s">
        <v>177</v>
      </c>
      <c r="AP31" s="8"/>
      <c r="AQ31" s="6"/>
      <c r="AR31" s="7" t="s">
        <v>238</v>
      </c>
      <c r="AS31" s="6" t="s">
        <v>239</v>
      </c>
      <c r="AT31" s="6"/>
      <c r="AU31" s="6"/>
      <c r="AV31" s="7" t="s">
        <v>236</v>
      </c>
      <c r="AW31" s="6" t="s">
        <v>159</v>
      </c>
      <c r="AX31" s="9" t="s">
        <v>240</v>
      </c>
      <c r="AY31" s="6" t="s">
        <v>241</v>
      </c>
      <c r="AZ31" s="9" t="s">
        <v>242</v>
      </c>
      <c r="BA31" s="6" t="s">
        <v>243</v>
      </c>
      <c r="BB31" s="10" t="s">
        <v>244</v>
      </c>
      <c r="BC31" s="6" t="s">
        <v>245</v>
      </c>
      <c r="BD31" s="6"/>
      <c r="BE31" s="6"/>
    </row>
    <row r="32" customFormat="false" ht="16.4" hidden="false" customHeight="false" outlineLevel="0" collapsed="false">
      <c r="A32" s="5" t="n">
        <v>77</v>
      </c>
      <c r="B32" s="6" t="s">
        <v>163</v>
      </c>
      <c r="C32" s="7" t="s">
        <v>246</v>
      </c>
      <c r="D32" s="6" t="s">
        <v>247</v>
      </c>
      <c r="E32" s="6"/>
      <c r="F32" s="6"/>
      <c r="G32" s="6"/>
      <c r="H32" s="6"/>
      <c r="I32" s="6" t="s">
        <v>160</v>
      </c>
      <c r="J32" s="5" t="n">
        <v>0</v>
      </c>
      <c r="K32" s="5" t="n">
        <v>50</v>
      </c>
      <c r="L32" s="5" t="n">
        <v>80</v>
      </c>
      <c r="M32" s="6" t="s">
        <v>67</v>
      </c>
      <c r="N32" s="5" t="n">
        <v>2</v>
      </c>
      <c r="O32" s="5" t="n">
        <v>1</v>
      </c>
      <c r="P32" s="5" t="n">
        <v>1000</v>
      </c>
      <c r="Q32" s="5" t="n">
        <v>30</v>
      </c>
      <c r="R32" s="5" t="n">
        <v>0</v>
      </c>
      <c r="S32" s="6"/>
      <c r="T32" s="5" t="n">
        <v>17</v>
      </c>
      <c r="U32" s="6"/>
      <c r="V32" s="6"/>
      <c r="W32" s="6" t="s">
        <v>74</v>
      </c>
      <c r="X32" s="6" t="s">
        <v>75</v>
      </c>
      <c r="Y32" s="6" t="s">
        <v>76</v>
      </c>
      <c r="Z32" s="6"/>
      <c r="AA32" s="6"/>
      <c r="AB32" s="6" t="s">
        <v>176</v>
      </c>
      <c r="AC32" s="6"/>
      <c r="AD32" s="5" t="n">
        <v>50</v>
      </c>
      <c r="AE32" s="5" t="n">
        <v>0</v>
      </c>
      <c r="AF32" s="6" t="n">
        <v>10</v>
      </c>
      <c r="AG32" s="5" t="n">
        <v>5</v>
      </c>
      <c r="AH32" s="6" t="n">
        <v>0</v>
      </c>
      <c r="AI32" s="6"/>
      <c r="AJ32" s="6"/>
      <c r="AK32" s="5" t="n">
        <v>0</v>
      </c>
      <c r="AL32" s="6"/>
      <c r="AM32" s="6"/>
      <c r="AN32" s="6"/>
      <c r="AO32" s="6" t="s">
        <v>177</v>
      </c>
      <c r="AP32" s="8"/>
      <c r="AQ32" s="6"/>
      <c r="AR32" s="7" t="s">
        <v>248</v>
      </c>
      <c r="AS32" s="6" t="s">
        <v>249</v>
      </c>
      <c r="AT32" s="6"/>
      <c r="AU32" s="6"/>
      <c r="AV32" s="7" t="s">
        <v>246</v>
      </c>
      <c r="AW32" s="6" t="s">
        <v>163</v>
      </c>
      <c r="AX32" s="9" t="s">
        <v>250</v>
      </c>
      <c r="AY32" s="6" t="s">
        <v>251</v>
      </c>
      <c r="AZ32" s="9" t="s">
        <v>252</v>
      </c>
      <c r="BA32" s="6" t="s">
        <v>253</v>
      </c>
      <c r="BB32" s="10" t="s">
        <v>254</v>
      </c>
      <c r="BC32" s="6" t="s">
        <v>255</v>
      </c>
      <c r="BD32" s="6"/>
      <c r="BE32" s="6"/>
    </row>
    <row r="33" customFormat="false" ht="12.8" hidden="false" customHeight="false" outlineLevel="0" collapsed="false">
      <c r="A33" s="11" t="n">
        <v>89100</v>
      </c>
      <c r="B33" s="8" t="s">
        <v>256</v>
      </c>
      <c r="C33" s="8"/>
      <c r="D33" s="8" t="s">
        <v>257</v>
      </c>
      <c r="E33" s="8"/>
      <c r="F33" s="8"/>
      <c r="G33" s="6" t="s">
        <v>163</v>
      </c>
      <c r="H33" s="8"/>
      <c r="I33" s="8"/>
      <c r="J33" s="12" t="n">
        <v>5</v>
      </c>
      <c r="K33" s="12" t="n">
        <v>100</v>
      </c>
      <c r="L33" s="12" t="n">
        <v>100</v>
      </c>
      <c r="M33" s="8"/>
      <c r="N33" s="12" t="n">
        <v>1</v>
      </c>
      <c r="O33" s="13" t="s">
        <v>258</v>
      </c>
      <c r="P33" s="12" t="n">
        <v>1000</v>
      </c>
      <c r="Q33" s="12" t="n">
        <v>10</v>
      </c>
      <c r="R33" s="12" t="n">
        <v>50</v>
      </c>
      <c r="S33" s="8"/>
      <c r="T33" s="12" t="n">
        <v>0</v>
      </c>
      <c r="U33" s="6" t="s">
        <v>259</v>
      </c>
      <c r="V33" s="8"/>
      <c r="W33" s="8" t="s">
        <v>256</v>
      </c>
      <c r="X33" s="6" t="s">
        <v>260</v>
      </c>
      <c r="Y33" s="6" t="s">
        <v>261</v>
      </c>
      <c r="Z33" s="6" t="s">
        <v>261</v>
      </c>
      <c r="AA33" s="8" t="s">
        <v>262</v>
      </c>
      <c r="AB33" s="6" t="s">
        <v>263</v>
      </c>
      <c r="AC33" s="8"/>
      <c r="AD33" s="12" t="n">
        <v>50</v>
      </c>
      <c r="AE33" s="12" t="n">
        <v>0</v>
      </c>
      <c r="AF33" s="6" t="n">
        <v>10</v>
      </c>
      <c r="AG33" s="5" t="n">
        <v>5</v>
      </c>
      <c r="AH33" s="6" t="n">
        <v>0</v>
      </c>
      <c r="AI33" s="8"/>
      <c r="AJ33" s="8"/>
      <c r="AK33" s="12" t="n">
        <v>0</v>
      </c>
      <c r="AL33" s="8"/>
      <c r="AM33" s="8"/>
      <c r="AN33" s="8"/>
      <c r="AO33" s="8"/>
      <c r="AP33" s="8"/>
      <c r="AQ33" s="8"/>
      <c r="AR33" s="8"/>
      <c r="AS33" s="8" t="s">
        <v>264</v>
      </c>
      <c r="AT33" s="8"/>
      <c r="AU33" s="8"/>
      <c r="AV33" s="8"/>
      <c r="AW33" s="8"/>
      <c r="AX33" s="8"/>
      <c r="AY33" s="8"/>
      <c r="AZ33" s="8"/>
      <c r="BA33" s="8"/>
      <c r="BB33" s="8"/>
      <c r="BC33" s="8"/>
      <c r="BD33" s="8"/>
      <c r="BE33" s="8"/>
    </row>
    <row r="34" customFormat="false" ht="12.8" hidden="false" customHeight="false" outlineLevel="0" collapsed="false">
      <c r="A34" s="11" t="n">
        <v>89101</v>
      </c>
      <c r="B34" s="6" t="s">
        <v>265</v>
      </c>
      <c r="C34" s="14"/>
      <c r="D34" s="6" t="s">
        <v>266</v>
      </c>
      <c r="E34" s="8"/>
      <c r="F34" s="8"/>
      <c r="G34" s="6" t="s">
        <v>163</v>
      </c>
      <c r="H34" s="8"/>
      <c r="I34" s="8"/>
      <c r="J34" s="12" t="n">
        <v>5</v>
      </c>
      <c r="K34" s="12" t="n">
        <v>100</v>
      </c>
      <c r="L34" s="12" t="n">
        <v>100</v>
      </c>
      <c r="M34" s="8"/>
      <c r="N34" s="12" t="n">
        <v>1</v>
      </c>
      <c r="O34" s="12" t="n">
        <v>1</v>
      </c>
      <c r="P34" s="12" t="n">
        <v>1000</v>
      </c>
      <c r="Q34" s="12" t="n">
        <v>10</v>
      </c>
      <c r="R34" s="12" t="n">
        <v>10</v>
      </c>
      <c r="S34" s="8"/>
      <c r="T34" s="12" t="n">
        <v>0</v>
      </c>
      <c r="U34" s="6" t="s">
        <v>259</v>
      </c>
      <c r="V34" s="6" t="s">
        <v>267</v>
      </c>
      <c r="W34" s="6" t="s">
        <v>265</v>
      </c>
      <c r="X34" s="6" t="s">
        <v>260</v>
      </c>
      <c r="Y34" s="6" t="s">
        <v>261</v>
      </c>
      <c r="Z34" s="6" t="s">
        <v>261</v>
      </c>
      <c r="AA34" s="15" t="s">
        <v>262</v>
      </c>
      <c r="AB34" s="6" t="s">
        <v>263</v>
      </c>
      <c r="AC34" s="8"/>
      <c r="AD34" s="12" t="n">
        <v>50</v>
      </c>
      <c r="AE34" s="12" t="n">
        <v>0</v>
      </c>
      <c r="AF34" s="6" t="n">
        <v>10</v>
      </c>
      <c r="AG34" s="5" t="n">
        <v>5</v>
      </c>
      <c r="AH34" s="6" t="n">
        <v>0</v>
      </c>
      <c r="AI34" s="8"/>
      <c r="AJ34" s="8"/>
      <c r="AK34" s="12" t="n">
        <v>0</v>
      </c>
      <c r="AL34" s="8"/>
      <c r="AM34" s="8"/>
      <c r="AN34" s="8"/>
      <c r="AO34" s="8"/>
      <c r="AP34" s="8"/>
      <c r="AQ34" s="8"/>
      <c r="AR34" s="14"/>
      <c r="AS34" s="6" t="s">
        <v>268</v>
      </c>
      <c r="AT34" s="6"/>
      <c r="AU34" s="6"/>
      <c r="AV34" s="8"/>
      <c r="AW34" s="8"/>
      <c r="AX34" s="8"/>
      <c r="AY34" s="8"/>
      <c r="AZ34" s="8"/>
      <c r="BA34" s="8"/>
      <c r="BB34" s="8"/>
      <c r="BC34" s="8"/>
      <c r="BD34" s="8"/>
      <c r="BE34" s="8"/>
    </row>
    <row r="35" customFormat="false" ht="12.8" hidden="false" customHeight="false" outlineLevel="0" collapsed="false">
      <c r="A35" s="11" t="n">
        <v>89102</v>
      </c>
      <c r="B35" s="6" t="s">
        <v>269</v>
      </c>
      <c r="C35" s="14"/>
      <c r="D35" s="6" t="s">
        <v>270</v>
      </c>
      <c r="E35" s="8"/>
      <c r="F35" s="8"/>
      <c r="G35" s="6" t="s">
        <v>163</v>
      </c>
      <c r="H35" s="8"/>
      <c r="I35" s="8"/>
      <c r="J35" s="12" t="n">
        <v>5</v>
      </c>
      <c r="K35" s="12" t="n">
        <v>100</v>
      </c>
      <c r="L35" s="12" t="n">
        <v>100</v>
      </c>
      <c r="M35" s="8"/>
      <c r="N35" s="12" t="n">
        <v>1</v>
      </c>
      <c r="O35" s="12" t="n">
        <v>10</v>
      </c>
      <c r="P35" s="12" t="n">
        <v>1000</v>
      </c>
      <c r="Q35" s="12" t="n">
        <v>10</v>
      </c>
      <c r="R35" s="12" t="n">
        <v>10</v>
      </c>
      <c r="S35" s="8"/>
      <c r="T35" s="12" t="n">
        <v>0</v>
      </c>
      <c r="U35" s="6" t="s">
        <v>259</v>
      </c>
      <c r="V35" s="6" t="s">
        <v>271</v>
      </c>
      <c r="W35" s="6" t="s">
        <v>269</v>
      </c>
      <c r="X35" s="6" t="s">
        <v>260</v>
      </c>
      <c r="Y35" s="6" t="s">
        <v>261</v>
      </c>
      <c r="Z35" s="6" t="s">
        <v>261</v>
      </c>
      <c r="AA35" s="15" t="s">
        <v>262</v>
      </c>
      <c r="AB35" s="6" t="s">
        <v>263</v>
      </c>
      <c r="AC35" s="8"/>
      <c r="AD35" s="12" t="n">
        <v>50</v>
      </c>
      <c r="AE35" s="12" t="n">
        <v>0</v>
      </c>
      <c r="AF35" s="6" t="n">
        <v>10</v>
      </c>
      <c r="AG35" s="5" t="n">
        <v>5</v>
      </c>
      <c r="AH35" s="6" t="n">
        <v>0</v>
      </c>
      <c r="AI35" s="8"/>
      <c r="AJ35" s="8"/>
      <c r="AK35" s="12" t="n">
        <v>0</v>
      </c>
      <c r="AL35" s="8"/>
      <c r="AM35" s="8"/>
      <c r="AN35" s="8"/>
      <c r="AO35" s="8"/>
      <c r="AP35" s="8"/>
      <c r="AQ35" s="8"/>
      <c r="AR35" s="14"/>
      <c r="AS35" s="6" t="s">
        <v>272</v>
      </c>
      <c r="AT35" s="6"/>
      <c r="AU35" s="6"/>
      <c r="AV35" s="8"/>
      <c r="AW35" s="8"/>
      <c r="AX35" s="8"/>
      <c r="AY35" s="8"/>
      <c r="AZ35" s="8"/>
      <c r="BA35" s="8"/>
      <c r="BB35" s="8"/>
      <c r="BC35" s="8"/>
      <c r="BD35" s="8"/>
      <c r="BE35" s="8"/>
    </row>
    <row r="36" customFormat="false" ht="12.8" hidden="false" customHeight="false" outlineLevel="0" collapsed="false">
      <c r="A36" s="11" t="n">
        <v>89103</v>
      </c>
      <c r="B36" s="8" t="s">
        <v>273</v>
      </c>
      <c r="C36" s="8"/>
      <c r="D36" s="8" t="s">
        <v>274</v>
      </c>
      <c r="E36" s="8"/>
      <c r="F36" s="8"/>
      <c r="G36" s="6" t="s">
        <v>163</v>
      </c>
      <c r="H36" s="8"/>
      <c r="I36" s="8"/>
      <c r="J36" s="12" t="n">
        <v>5</v>
      </c>
      <c r="K36" s="12" t="n">
        <v>100</v>
      </c>
      <c r="L36" s="12" t="n">
        <v>100</v>
      </c>
      <c r="M36" s="8"/>
      <c r="N36" s="12" t="n">
        <v>1</v>
      </c>
      <c r="O36" s="13" t="s">
        <v>275</v>
      </c>
      <c r="P36" s="12" t="n">
        <v>1000</v>
      </c>
      <c r="Q36" s="12" t="n">
        <v>10</v>
      </c>
      <c r="R36" s="12" t="n">
        <v>10</v>
      </c>
      <c r="S36" s="8"/>
      <c r="T36" s="12" t="n">
        <v>0</v>
      </c>
      <c r="U36" s="6" t="s">
        <v>259</v>
      </c>
      <c r="V36" s="8" t="s">
        <v>276</v>
      </c>
      <c r="W36" s="8" t="s">
        <v>273</v>
      </c>
      <c r="X36" s="6" t="s">
        <v>260</v>
      </c>
      <c r="Y36" s="6" t="s">
        <v>261</v>
      </c>
      <c r="Z36" s="6" t="s">
        <v>261</v>
      </c>
      <c r="AA36" s="15" t="s">
        <v>262</v>
      </c>
      <c r="AB36" s="6" t="s">
        <v>263</v>
      </c>
      <c r="AC36" s="8"/>
      <c r="AD36" s="12" t="n">
        <v>50</v>
      </c>
      <c r="AE36" s="12" t="n">
        <v>0</v>
      </c>
      <c r="AF36" s="6" t="n">
        <v>10</v>
      </c>
      <c r="AG36" s="5" t="n">
        <v>5</v>
      </c>
      <c r="AH36" s="6" t="n">
        <v>0</v>
      </c>
      <c r="AI36" s="8"/>
      <c r="AJ36" s="8"/>
      <c r="AK36" s="12" t="n">
        <v>0</v>
      </c>
      <c r="AL36" s="8"/>
      <c r="AM36" s="8"/>
      <c r="AN36" s="8"/>
      <c r="AO36" s="8"/>
      <c r="AP36" s="8"/>
      <c r="AQ36" s="8"/>
      <c r="AR36" s="8"/>
      <c r="AS36" s="8" t="s">
        <v>277</v>
      </c>
      <c r="AT36" s="8"/>
      <c r="AU36" s="8"/>
      <c r="AV36" s="8"/>
      <c r="AW36" s="8"/>
      <c r="AX36" s="8"/>
      <c r="AY36" s="8"/>
      <c r="AZ36" s="8"/>
      <c r="BA36" s="8"/>
      <c r="BB36" s="8"/>
      <c r="BC36" s="8"/>
      <c r="BD36" s="8"/>
      <c r="BE36" s="8"/>
    </row>
    <row r="37" customFormat="false" ht="12.8" hidden="false" customHeight="false" outlineLevel="0" collapsed="false">
      <c r="A37" s="11" t="n">
        <v>89104</v>
      </c>
      <c r="B37" s="8" t="s">
        <v>278</v>
      </c>
      <c r="C37" s="8"/>
      <c r="D37" s="8" t="s">
        <v>279</v>
      </c>
      <c r="E37" s="8"/>
      <c r="F37" s="8"/>
      <c r="G37" s="6" t="s">
        <v>163</v>
      </c>
      <c r="H37" s="8"/>
      <c r="I37" s="8"/>
      <c r="J37" s="12" t="n">
        <v>5</v>
      </c>
      <c r="K37" s="12" t="n">
        <v>100</v>
      </c>
      <c r="L37" s="12" t="n">
        <v>100</v>
      </c>
      <c r="M37" s="8"/>
      <c r="N37" s="12" t="n">
        <v>1</v>
      </c>
      <c r="O37" s="13" t="s">
        <v>280</v>
      </c>
      <c r="P37" s="12" t="n">
        <v>1000</v>
      </c>
      <c r="Q37" s="12" t="n">
        <v>10</v>
      </c>
      <c r="R37" s="12" t="n">
        <v>10</v>
      </c>
      <c r="S37" s="8"/>
      <c r="T37" s="12" t="n">
        <v>0</v>
      </c>
      <c r="U37" s="6" t="s">
        <v>259</v>
      </c>
      <c r="V37" s="8" t="s">
        <v>281</v>
      </c>
      <c r="W37" s="8" t="s">
        <v>278</v>
      </c>
      <c r="X37" s="6" t="s">
        <v>260</v>
      </c>
      <c r="Y37" s="6" t="s">
        <v>261</v>
      </c>
      <c r="Z37" s="6" t="s">
        <v>261</v>
      </c>
      <c r="AA37" s="15" t="s">
        <v>262</v>
      </c>
      <c r="AB37" s="6" t="s">
        <v>263</v>
      </c>
      <c r="AC37" s="8"/>
      <c r="AD37" s="12" t="n">
        <v>50</v>
      </c>
      <c r="AE37" s="12" t="n">
        <v>0</v>
      </c>
      <c r="AF37" s="6" t="n">
        <v>10</v>
      </c>
      <c r="AG37" s="5" t="n">
        <v>5</v>
      </c>
      <c r="AH37" s="6" t="n">
        <v>0</v>
      </c>
      <c r="AI37" s="8"/>
      <c r="AJ37" s="8"/>
      <c r="AK37" s="12" t="n">
        <v>0</v>
      </c>
      <c r="AL37" s="8"/>
      <c r="AM37" s="8"/>
      <c r="AN37" s="8"/>
      <c r="AO37" s="8"/>
      <c r="AP37" s="8"/>
      <c r="AQ37" s="8"/>
      <c r="AR37" s="8"/>
      <c r="AS37" s="8" t="s">
        <v>282</v>
      </c>
      <c r="AT37" s="8"/>
      <c r="AU37" s="8"/>
      <c r="AV37" s="8"/>
      <c r="AW37" s="8"/>
      <c r="AX37" s="8"/>
      <c r="AY37" s="8"/>
      <c r="AZ37" s="8"/>
      <c r="BA37" s="8"/>
      <c r="BB37" s="8"/>
      <c r="BC37" s="8"/>
      <c r="BD37" s="8"/>
      <c r="BE37" s="8"/>
    </row>
    <row r="38" customFormat="false" ht="12.8" hidden="false" customHeight="false" outlineLevel="0" collapsed="false">
      <c r="A38" s="11" t="n">
        <v>89105</v>
      </c>
      <c r="B38" s="8" t="s">
        <v>283</v>
      </c>
      <c r="C38" s="8"/>
      <c r="D38" s="8" t="s">
        <v>284</v>
      </c>
      <c r="E38" s="8"/>
      <c r="F38" s="8"/>
      <c r="G38" s="6" t="s">
        <v>163</v>
      </c>
      <c r="H38" s="8"/>
      <c r="I38" s="8"/>
      <c r="J38" s="12" t="n">
        <v>5</v>
      </c>
      <c r="K38" s="12" t="n">
        <v>100</v>
      </c>
      <c r="L38" s="12" t="n">
        <v>100</v>
      </c>
      <c r="M38" s="8"/>
      <c r="N38" s="12" t="n">
        <v>1</v>
      </c>
      <c r="O38" s="13" t="s">
        <v>285</v>
      </c>
      <c r="P38" s="12" t="n">
        <v>1000</v>
      </c>
      <c r="Q38" s="12" t="n">
        <v>10</v>
      </c>
      <c r="R38" s="12" t="n">
        <v>10</v>
      </c>
      <c r="S38" s="8"/>
      <c r="T38" s="12" t="n">
        <v>0</v>
      </c>
      <c r="U38" s="6" t="s">
        <v>259</v>
      </c>
      <c r="V38" s="8" t="s">
        <v>286</v>
      </c>
      <c r="W38" s="8" t="s">
        <v>283</v>
      </c>
      <c r="X38" s="6" t="s">
        <v>260</v>
      </c>
      <c r="Y38" s="6" t="s">
        <v>261</v>
      </c>
      <c r="Z38" s="6" t="s">
        <v>261</v>
      </c>
      <c r="AA38" s="15" t="s">
        <v>262</v>
      </c>
      <c r="AB38" s="6" t="s">
        <v>263</v>
      </c>
      <c r="AC38" s="8"/>
      <c r="AD38" s="12" t="n">
        <v>50</v>
      </c>
      <c r="AE38" s="12" t="n">
        <v>0</v>
      </c>
      <c r="AF38" s="6" t="n">
        <v>10</v>
      </c>
      <c r="AG38" s="5" t="n">
        <v>5</v>
      </c>
      <c r="AH38" s="6" t="n">
        <v>0</v>
      </c>
      <c r="AI38" s="8"/>
      <c r="AJ38" s="8"/>
      <c r="AK38" s="12" t="n">
        <v>0</v>
      </c>
      <c r="AL38" s="8"/>
      <c r="AM38" s="8"/>
      <c r="AN38" s="8"/>
      <c r="AO38" s="8"/>
      <c r="AP38" s="8"/>
      <c r="AQ38" s="8"/>
      <c r="AR38" s="8"/>
      <c r="AS38" s="8" t="s">
        <v>287</v>
      </c>
      <c r="AT38" s="8"/>
      <c r="AU38" s="8"/>
      <c r="AV38" s="8"/>
      <c r="AW38" s="8"/>
      <c r="AX38" s="8"/>
      <c r="AY38" s="8"/>
      <c r="AZ38" s="8"/>
      <c r="BA38" s="8"/>
      <c r="BB38" s="8"/>
      <c r="BC38" s="8"/>
      <c r="BD38" s="8"/>
      <c r="BE38" s="8"/>
    </row>
    <row r="39" customFormat="false" ht="12.8" hidden="false" customHeight="false" outlineLevel="0" collapsed="false">
      <c r="A39" s="11" t="n">
        <v>89106</v>
      </c>
      <c r="B39" s="8" t="s">
        <v>288</v>
      </c>
      <c r="C39" s="8"/>
      <c r="D39" s="8" t="s">
        <v>289</v>
      </c>
      <c r="E39" s="8"/>
      <c r="F39" s="8"/>
      <c r="G39" s="6" t="s">
        <v>163</v>
      </c>
      <c r="H39" s="8"/>
      <c r="I39" s="8"/>
      <c r="J39" s="12" t="n">
        <v>5</v>
      </c>
      <c r="K39" s="12" t="n">
        <v>100</v>
      </c>
      <c r="L39" s="12" t="n">
        <v>100</v>
      </c>
      <c r="M39" s="8"/>
      <c r="N39" s="12" t="n">
        <v>1</v>
      </c>
      <c r="O39" s="13" t="s">
        <v>275</v>
      </c>
      <c r="P39" s="12" t="n">
        <v>1000</v>
      </c>
      <c r="Q39" s="12" t="n">
        <v>10</v>
      </c>
      <c r="R39" s="12" t="n">
        <v>10</v>
      </c>
      <c r="S39" s="8"/>
      <c r="T39" s="12" t="n">
        <v>0</v>
      </c>
      <c r="U39" s="6" t="s">
        <v>259</v>
      </c>
      <c r="V39" s="8" t="s">
        <v>290</v>
      </c>
      <c r="W39" s="8" t="s">
        <v>288</v>
      </c>
      <c r="X39" s="6" t="s">
        <v>260</v>
      </c>
      <c r="Y39" s="6" t="s">
        <v>261</v>
      </c>
      <c r="Z39" s="6" t="s">
        <v>261</v>
      </c>
      <c r="AA39" s="15" t="s">
        <v>262</v>
      </c>
      <c r="AB39" s="6" t="s">
        <v>291</v>
      </c>
      <c r="AC39" s="8"/>
      <c r="AD39" s="12" t="n">
        <v>50</v>
      </c>
      <c r="AE39" s="12" t="n">
        <v>0</v>
      </c>
      <c r="AF39" s="6" t="n">
        <v>10</v>
      </c>
      <c r="AG39" s="5" t="n">
        <v>5</v>
      </c>
      <c r="AH39" s="6" t="n">
        <v>0</v>
      </c>
      <c r="AI39" s="8"/>
      <c r="AJ39" s="8"/>
      <c r="AK39" s="12" t="n">
        <v>0</v>
      </c>
      <c r="AL39" s="8"/>
      <c r="AM39" s="8"/>
      <c r="AN39" s="8"/>
      <c r="AO39" s="8"/>
      <c r="AP39" s="8"/>
      <c r="AQ39" s="8"/>
      <c r="AR39" s="8"/>
      <c r="AS39" s="8" t="s">
        <v>292</v>
      </c>
      <c r="AT39" s="8"/>
      <c r="AU39" s="8"/>
      <c r="AV39" s="8"/>
      <c r="AW39" s="8"/>
      <c r="AX39" s="8"/>
      <c r="AY39" s="8"/>
      <c r="AZ39" s="8"/>
      <c r="BA39" s="8"/>
      <c r="BB39" s="8"/>
      <c r="BC39" s="8"/>
      <c r="BD39" s="8"/>
      <c r="BE39" s="8"/>
    </row>
    <row r="40" customFormat="false" ht="12.8" hidden="false" customHeight="false" outlineLevel="0" collapsed="false">
      <c r="A40" s="11" t="n">
        <v>89107</v>
      </c>
      <c r="B40" s="8" t="s">
        <v>293</v>
      </c>
      <c r="C40" s="8"/>
      <c r="D40" s="8" t="s">
        <v>294</v>
      </c>
      <c r="E40" s="8"/>
      <c r="F40" s="8"/>
      <c r="G40" s="6" t="s">
        <v>163</v>
      </c>
      <c r="H40" s="8"/>
      <c r="I40" s="8"/>
      <c r="J40" s="12" t="n">
        <v>5</v>
      </c>
      <c r="K40" s="12" t="n">
        <v>100</v>
      </c>
      <c r="L40" s="12" t="n">
        <v>100</v>
      </c>
      <c r="M40" s="8"/>
      <c r="N40" s="12" t="n">
        <v>1</v>
      </c>
      <c r="O40" s="13" t="s">
        <v>285</v>
      </c>
      <c r="P40" s="12" t="n">
        <v>1000</v>
      </c>
      <c r="Q40" s="12" t="n">
        <v>10</v>
      </c>
      <c r="R40" s="12" t="n">
        <v>10</v>
      </c>
      <c r="S40" s="8"/>
      <c r="T40" s="12" t="n">
        <v>0</v>
      </c>
      <c r="U40" s="6" t="s">
        <v>259</v>
      </c>
      <c r="V40" s="8" t="s">
        <v>295</v>
      </c>
      <c r="W40" s="8" t="s">
        <v>293</v>
      </c>
      <c r="X40" s="6" t="s">
        <v>260</v>
      </c>
      <c r="Y40" s="6" t="s">
        <v>261</v>
      </c>
      <c r="Z40" s="6" t="s">
        <v>261</v>
      </c>
      <c r="AA40" s="15" t="s">
        <v>262</v>
      </c>
      <c r="AB40" s="6" t="s">
        <v>291</v>
      </c>
      <c r="AC40" s="8"/>
      <c r="AD40" s="12" t="n">
        <v>50</v>
      </c>
      <c r="AE40" s="12" t="n">
        <v>0</v>
      </c>
      <c r="AF40" s="6" t="n">
        <v>10</v>
      </c>
      <c r="AG40" s="5" t="n">
        <v>5</v>
      </c>
      <c r="AH40" s="6" t="n">
        <v>0</v>
      </c>
      <c r="AI40" s="8"/>
      <c r="AJ40" s="8"/>
      <c r="AK40" s="12" t="n">
        <v>0</v>
      </c>
      <c r="AL40" s="8"/>
      <c r="AM40" s="8"/>
      <c r="AN40" s="8"/>
      <c r="AO40" s="8"/>
      <c r="AP40" s="8"/>
      <c r="AQ40" s="8"/>
      <c r="AR40" s="8"/>
      <c r="AS40" s="8" t="s">
        <v>296</v>
      </c>
      <c r="AT40" s="8"/>
      <c r="AU40" s="8"/>
      <c r="AV40" s="8"/>
      <c r="AW40" s="8"/>
      <c r="AX40" s="8"/>
      <c r="AY40" s="8"/>
      <c r="AZ40" s="8"/>
      <c r="BA40" s="8"/>
      <c r="BB40" s="8"/>
      <c r="BC40" s="8"/>
      <c r="BD40" s="8"/>
      <c r="BE40" s="8"/>
    </row>
    <row r="41" customFormat="false" ht="12.8" hidden="false" customHeight="false" outlineLevel="0" collapsed="false">
      <c r="A41" s="11" t="n">
        <v>89108</v>
      </c>
      <c r="B41" s="8" t="s">
        <v>297</v>
      </c>
      <c r="C41" s="8"/>
      <c r="D41" s="8" t="s">
        <v>298</v>
      </c>
      <c r="E41" s="8"/>
      <c r="F41" s="8"/>
      <c r="G41" s="6" t="s">
        <v>163</v>
      </c>
      <c r="H41" s="8"/>
      <c r="I41" s="8"/>
      <c r="J41" s="12" t="n">
        <v>5</v>
      </c>
      <c r="K41" s="12" t="n">
        <v>100</v>
      </c>
      <c r="L41" s="12" t="n">
        <v>100</v>
      </c>
      <c r="M41" s="8"/>
      <c r="N41" s="12" t="n">
        <v>1</v>
      </c>
      <c r="O41" s="13" t="s">
        <v>275</v>
      </c>
      <c r="P41" s="12" t="n">
        <v>1000</v>
      </c>
      <c r="Q41" s="12" t="n">
        <v>10</v>
      </c>
      <c r="R41" s="12" t="n">
        <v>10</v>
      </c>
      <c r="S41" s="8"/>
      <c r="T41" s="12" t="n">
        <v>0</v>
      </c>
      <c r="U41" s="6" t="s">
        <v>259</v>
      </c>
      <c r="V41" s="8" t="s">
        <v>299</v>
      </c>
      <c r="W41" s="8" t="s">
        <v>297</v>
      </c>
      <c r="X41" s="6" t="s">
        <v>260</v>
      </c>
      <c r="Y41" s="6" t="s">
        <v>261</v>
      </c>
      <c r="Z41" s="6" t="s">
        <v>261</v>
      </c>
      <c r="AA41" s="15" t="s">
        <v>262</v>
      </c>
      <c r="AB41" s="6" t="s">
        <v>291</v>
      </c>
      <c r="AC41" s="8"/>
      <c r="AD41" s="12" t="n">
        <v>50</v>
      </c>
      <c r="AE41" s="12" t="n">
        <v>0</v>
      </c>
      <c r="AF41" s="6" t="n">
        <v>10</v>
      </c>
      <c r="AG41" s="5" t="n">
        <v>5</v>
      </c>
      <c r="AH41" s="6" t="n">
        <v>0</v>
      </c>
      <c r="AI41" s="8"/>
      <c r="AJ41" s="8"/>
      <c r="AK41" s="12" t="n">
        <v>0</v>
      </c>
      <c r="AL41" s="8"/>
      <c r="AM41" s="8"/>
      <c r="AN41" s="8"/>
      <c r="AO41" s="8"/>
      <c r="AP41" s="8"/>
      <c r="AQ41" s="8"/>
      <c r="AR41" s="8"/>
      <c r="AS41" s="8" t="s">
        <v>300</v>
      </c>
      <c r="AT41" s="8"/>
      <c r="AU41" s="8"/>
      <c r="AV41" s="8"/>
      <c r="AW41" s="8"/>
      <c r="AX41" s="8"/>
      <c r="AY41" s="8"/>
      <c r="AZ41" s="8"/>
      <c r="BA41" s="8"/>
      <c r="BB41" s="8"/>
      <c r="BC41" s="8"/>
      <c r="BD41" s="8"/>
      <c r="BE41" s="8"/>
    </row>
    <row r="42" customFormat="false" ht="12.8" hidden="false" customHeight="false" outlineLevel="0" collapsed="false">
      <c r="A42" s="11" t="n">
        <v>89109</v>
      </c>
      <c r="B42" s="8" t="s">
        <v>301</v>
      </c>
      <c r="C42" s="8"/>
      <c r="D42" s="16" t="s">
        <v>302</v>
      </c>
      <c r="E42" s="8"/>
      <c r="F42" s="8"/>
      <c r="G42" s="6" t="s">
        <v>163</v>
      </c>
      <c r="H42" s="8"/>
      <c r="I42" s="8"/>
      <c r="J42" s="12" t="n">
        <v>5</v>
      </c>
      <c r="K42" s="12" t="n">
        <v>100</v>
      </c>
      <c r="L42" s="12" t="n">
        <v>100</v>
      </c>
      <c r="M42" s="8"/>
      <c r="N42" s="12" t="n">
        <v>1</v>
      </c>
      <c r="O42" s="13" t="s">
        <v>285</v>
      </c>
      <c r="P42" s="12" t="n">
        <v>1000</v>
      </c>
      <c r="Q42" s="12" t="n">
        <v>10</v>
      </c>
      <c r="R42" s="12" t="n">
        <v>10</v>
      </c>
      <c r="S42" s="8"/>
      <c r="T42" s="12" t="n">
        <v>0</v>
      </c>
      <c r="U42" s="6" t="s">
        <v>259</v>
      </c>
      <c r="V42" s="8" t="s">
        <v>303</v>
      </c>
      <c r="W42" s="8" t="s">
        <v>301</v>
      </c>
      <c r="X42" s="6" t="s">
        <v>260</v>
      </c>
      <c r="Y42" s="6" t="s">
        <v>261</v>
      </c>
      <c r="Z42" s="6" t="s">
        <v>261</v>
      </c>
      <c r="AA42" s="15" t="s">
        <v>262</v>
      </c>
      <c r="AB42" s="6" t="s">
        <v>291</v>
      </c>
      <c r="AC42" s="8"/>
      <c r="AD42" s="12" t="n">
        <v>50</v>
      </c>
      <c r="AE42" s="12" t="n">
        <v>0</v>
      </c>
      <c r="AF42" s="6" t="n">
        <v>10</v>
      </c>
      <c r="AG42" s="5" t="n">
        <v>5</v>
      </c>
      <c r="AH42" s="6" t="n">
        <v>0</v>
      </c>
      <c r="AI42" s="8"/>
      <c r="AJ42" s="8"/>
      <c r="AK42" s="12" t="n">
        <v>0</v>
      </c>
      <c r="AL42" s="8"/>
      <c r="AM42" s="8"/>
      <c r="AN42" s="8"/>
      <c r="AO42" s="8"/>
      <c r="AP42" s="8"/>
      <c r="AQ42" s="8"/>
      <c r="AR42" s="8"/>
      <c r="AS42" s="8" t="s">
        <v>304</v>
      </c>
      <c r="AT42" s="8"/>
      <c r="AU42" s="16"/>
      <c r="AV42" s="8"/>
      <c r="AW42" s="8"/>
      <c r="AX42" s="8"/>
      <c r="AY42" s="8"/>
      <c r="AZ42" s="8"/>
      <c r="BA42" s="8"/>
      <c r="BB42" s="8"/>
      <c r="BC42" s="8"/>
      <c r="BD42" s="8"/>
      <c r="BE42" s="8"/>
    </row>
    <row r="43" customFormat="false" ht="12.8" hidden="false" customHeight="false" outlineLevel="0" collapsed="false">
      <c r="A43" s="11" t="n">
        <v>89110</v>
      </c>
      <c r="B43" s="8" t="s">
        <v>305</v>
      </c>
      <c r="C43" s="8"/>
      <c r="D43" s="8" t="s">
        <v>306</v>
      </c>
      <c r="E43" s="8"/>
      <c r="F43" s="8"/>
      <c r="G43" s="6" t="s">
        <v>163</v>
      </c>
      <c r="H43" s="8"/>
      <c r="I43" s="8"/>
      <c r="J43" s="12" t="n">
        <v>5</v>
      </c>
      <c r="K43" s="12" t="n">
        <v>100</v>
      </c>
      <c r="L43" s="12" t="n">
        <v>100</v>
      </c>
      <c r="M43" s="8"/>
      <c r="N43" s="12" t="n">
        <v>1</v>
      </c>
      <c r="O43" s="13" t="s">
        <v>275</v>
      </c>
      <c r="P43" s="12" t="n">
        <v>1000</v>
      </c>
      <c r="Q43" s="12" t="n">
        <v>10</v>
      </c>
      <c r="R43" s="12" t="n">
        <v>10</v>
      </c>
      <c r="S43" s="8"/>
      <c r="T43" s="12" t="n">
        <v>0</v>
      </c>
      <c r="U43" s="6" t="s">
        <v>259</v>
      </c>
      <c r="V43" s="8" t="s">
        <v>307</v>
      </c>
      <c r="W43" s="8" t="s">
        <v>305</v>
      </c>
      <c r="X43" s="6" t="s">
        <v>260</v>
      </c>
      <c r="Y43" s="6" t="s">
        <v>261</v>
      </c>
      <c r="Z43" s="6" t="s">
        <v>261</v>
      </c>
      <c r="AA43" s="15" t="s">
        <v>262</v>
      </c>
      <c r="AB43" s="6" t="s">
        <v>291</v>
      </c>
      <c r="AC43" s="8"/>
      <c r="AD43" s="12" t="n">
        <v>50</v>
      </c>
      <c r="AE43" s="12" t="n">
        <v>0</v>
      </c>
      <c r="AF43" s="6" t="n">
        <v>10</v>
      </c>
      <c r="AG43" s="5" t="n">
        <v>5</v>
      </c>
      <c r="AH43" s="6" t="n">
        <v>0</v>
      </c>
      <c r="AI43" s="8"/>
      <c r="AJ43" s="8"/>
      <c r="AK43" s="12" t="n">
        <v>0</v>
      </c>
      <c r="AL43" s="8"/>
      <c r="AM43" s="8"/>
      <c r="AN43" s="8"/>
      <c r="AO43" s="8"/>
      <c r="AP43" s="8"/>
      <c r="AQ43" s="8"/>
      <c r="AR43" s="8"/>
      <c r="AS43" s="8" t="s">
        <v>308</v>
      </c>
      <c r="AT43" s="8"/>
      <c r="AU43" s="8"/>
      <c r="AV43" s="8"/>
      <c r="AW43" s="8"/>
      <c r="AX43" s="8"/>
      <c r="AY43" s="8"/>
      <c r="AZ43" s="8"/>
      <c r="BA43" s="8"/>
      <c r="BB43" s="8"/>
      <c r="BC43" s="8"/>
      <c r="BD43" s="8"/>
      <c r="BE43" s="8"/>
    </row>
    <row r="44" customFormat="false" ht="12.8" hidden="false" customHeight="false" outlineLevel="0" collapsed="false">
      <c r="A44" s="11" t="n">
        <v>89111</v>
      </c>
      <c r="B44" s="1" t="s">
        <v>309</v>
      </c>
      <c r="D44" s="1" t="s">
        <v>310</v>
      </c>
      <c r="G44" s="6" t="s">
        <v>163</v>
      </c>
      <c r="J44" s="12" t="n">
        <v>5</v>
      </c>
      <c r="K44" s="12" t="n">
        <v>100</v>
      </c>
      <c r="L44" s="12" t="n">
        <v>100</v>
      </c>
      <c r="M44" s="8"/>
      <c r="N44" s="12" t="n">
        <v>1</v>
      </c>
      <c r="O44" s="13" t="s">
        <v>275</v>
      </c>
      <c r="P44" s="12" t="n">
        <v>1000</v>
      </c>
      <c r="Q44" s="12" t="n">
        <v>30</v>
      </c>
      <c r="R44" s="12" t="n">
        <v>10</v>
      </c>
      <c r="S44" s="8"/>
      <c r="T44" s="12" t="n">
        <v>0</v>
      </c>
      <c r="U44" s="6" t="s">
        <v>259</v>
      </c>
      <c r="V44" s="1" t="s">
        <v>311</v>
      </c>
      <c r="W44" s="1" t="s">
        <v>309</v>
      </c>
      <c r="X44" s="6" t="s">
        <v>260</v>
      </c>
      <c r="Y44" s="6" t="s">
        <v>261</v>
      </c>
      <c r="Z44" s="6" t="s">
        <v>261</v>
      </c>
      <c r="AA44" s="15" t="s">
        <v>262</v>
      </c>
      <c r="AB44" s="6" t="s">
        <v>263</v>
      </c>
      <c r="AD44" s="12" t="n">
        <v>50</v>
      </c>
      <c r="AE44" s="12" t="n">
        <v>0</v>
      </c>
      <c r="AF44" s="6" t="n">
        <v>10</v>
      </c>
      <c r="AG44" s="5" t="n">
        <v>5</v>
      </c>
      <c r="AH44" s="6" t="n">
        <v>0</v>
      </c>
      <c r="AI44" s="8"/>
      <c r="AJ44" s="8"/>
      <c r="AK44" s="12" t="n">
        <v>0</v>
      </c>
      <c r="AQ44" s="1"/>
      <c r="AS44" s="1" t="s">
        <v>312</v>
      </c>
    </row>
    <row r="45" customFormat="false" ht="12.8" hidden="false" customHeight="false" outlineLevel="0" collapsed="false">
      <c r="A45" s="11" t="n">
        <v>89112</v>
      </c>
      <c r="B45" s="1" t="s">
        <v>313</v>
      </c>
      <c r="D45" s="1" t="s">
        <v>314</v>
      </c>
      <c r="G45" s="6" t="s">
        <v>163</v>
      </c>
      <c r="J45" s="12" t="n">
        <v>5</v>
      </c>
      <c r="K45" s="12" t="n">
        <v>100</v>
      </c>
      <c r="L45" s="12" t="n">
        <v>100</v>
      </c>
      <c r="M45" s="8"/>
      <c r="N45" s="12" t="n">
        <v>1</v>
      </c>
      <c r="O45" s="13" t="s">
        <v>275</v>
      </c>
      <c r="P45" s="12" t="n">
        <v>1000</v>
      </c>
      <c r="Q45" s="12" t="n">
        <v>30</v>
      </c>
      <c r="R45" s="12" t="n">
        <v>10</v>
      </c>
      <c r="S45" s="8"/>
      <c r="T45" s="12" t="n">
        <v>0</v>
      </c>
      <c r="U45" s="6" t="s">
        <v>259</v>
      </c>
      <c r="V45" s="1" t="s">
        <v>315</v>
      </c>
      <c r="W45" s="1" t="s">
        <v>313</v>
      </c>
      <c r="X45" s="6" t="s">
        <v>260</v>
      </c>
      <c r="Y45" s="6" t="s">
        <v>261</v>
      </c>
      <c r="Z45" s="6" t="s">
        <v>261</v>
      </c>
      <c r="AA45" s="15" t="s">
        <v>262</v>
      </c>
      <c r="AB45" s="6" t="s">
        <v>263</v>
      </c>
      <c r="AD45" s="12" t="n">
        <v>50</v>
      </c>
      <c r="AE45" s="12" t="n">
        <v>0</v>
      </c>
      <c r="AF45" s="6" t="n">
        <v>10</v>
      </c>
      <c r="AG45" s="5" t="n">
        <v>5</v>
      </c>
      <c r="AH45" s="6" t="n">
        <v>0</v>
      </c>
      <c r="AI45" s="8"/>
      <c r="AJ45" s="8"/>
      <c r="AK45" s="12" t="n">
        <v>0</v>
      </c>
      <c r="AQ45" s="1"/>
      <c r="AS45" s="1" t="s">
        <v>316</v>
      </c>
    </row>
    <row r="46" customFormat="false" ht="12.8" hidden="false" customHeight="false" outlineLevel="0" collapsed="false">
      <c r="A46" s="11" t="n">
        <v>89113</v>
      </c>
      <c r="B46" s="1" t="s">
        <v>317</v>
      </c>
      <c r="D46" s="1" t="s">
        <v>318</v>
      </c>
      <c r="G46" s="6" t="s">
        <v>163</v>
      </c>
      <c r="J46" s="12" t="n">
        <v>5</v>
      </c>
      <c r="K46" s="12" t="n">
        <v>100</v>
      </c>
      <c r="L46" s="12" t="n">
        <v>100</v>
      </c>
      <c r="M46" s="8"/>
      <c r="N46" s="12" t="n">
        <v>1</v>
      </c>
      <c r="O46" s="13" t="s">
        <v>275</v>
      </c>
      <c r="P46" s="12" t="n">
        <v>1000</v>
      </c>
      <c r="Q46" s="12" t="n">
        <v>30</v>
      </c>
      <c r="R46" s="12" t="n">
        <v>10</v>
      </c>
      <c r="S46" s="8"/>
      <c r="T46" s="12" t="n">
        <v>0</v>
      </c>
      <c r="U46" s="6" t="s">
        <v>259</v>
      </c>
      <c r="V46" s="1" t="s">
        <v>319</v>
      </c>
      <c r="W46" s="1" t="s">
        <v>317</v>
      </c>
      <c r="X46" s="6" t="s">
        <v>260</v>
      </c>
      <c r="Y46" s="6" t="s">
        <v>261</v>
      </c>
      <c r="Z46" s="6" t="s">
        <v>261</v>
      </c>
      <c r="AA46" s="15" t="s">
        <v>262</v>
      </c>
      <c r="AB46" s="6" t="s">
        <v>263</v>
      </c>
      <c r="AD46" s="12" t="n">
        <v>50</v>
      </c>
      <c r="AE46" s="12" t="n">
        <v>0</v>
      </c>
      <c r="AF46" s="6" t="n">
        <v>10</v>
      </c>
      <c r="AG46" s="5" t="n">
        <v>5</v>
      </c>
      <c r="AH46" s="6" t="n">
        <v>0</v>
      </c>
      <c r="AI46" s="8"/>
      <c r="AJ46" s="8"/>
      <c r="AK46" s="12" t="n">
        <v>0</v>
      </c>
      <c r="AQ46" s="1"/>
      <c r="AS46" s="1" t="s">
        <v>320</v>
      </c>
    </row>
    <row r="47" customFormat="false" ht="12.8" hidden="false" customHeight="false" outlineLevel="0" collapsed="false">
      <c r="A47" s="11" t="n">
        <v>89114</v>
      </c>
      <c r="B47" s="1" t="s">
        <v>321</v>
      </c>
      <c r="D47" s="8" t="s">
        <v>322</v>
      </c>
      <c r="G47" s="6" t="s">
        <v>163</v>
      </c>
      <c r="J47" s="12" t="n">
        <v>5</v>
      </c>
      <c r="K47" s="12" t="n">
        <v>100</v>
      </c>
      <c r="L47" s="12" t="n">
        <v>100</v>
      </c>
      <c r="M47" s="8"/>
      <c r="N47" s="12" t="n">
        <v>1</v>
      </c>
      <c r="O47" s="13" t="s">
        <v>275</v>
      </c>
      <c r="P47" s="12" t="n">
        <v>1000</v>
      </c>
      <c r="Q47" s="12" t="n">
        <v>30</v>
      </c>
      <c r="R47" s="12" t="n">
        <v>10</v>
      </c>
      <c r="S47" s="8"/>
      <c r="T47" s="12" t="n">
        <v>0</v>
      </c>
      <c r="U47" s="6" t="s">
        <v>259</v>
      </c>
      <c r="V47" s="1" t="s">
        <v>323</v>
      </c>
      <c r="W47" s="1" t="s">
        <v>321</v>
      </c>
      <c r="X47" s="6" t="s">
        <v>260</v>
      </c>
      <c r="Y47" s="6" t="s">
        <v>261</v>
      </c>
      <c r="Z47" s="6" t="s">
        <v>261</v>
      </c>
      <c r="AA47" s="15" t="s">
        <v>262</v>
      </c>
      <c r="AB47" s="6" t="s">
        <v>263</v>
      </c>
      <c r="AD47" s="12" t="n">
        <v>50</v>
      </c>
      <c r="AE47" s="12" t="n">
        <v>0</v>
      </c>
      <c r="AF47" s="6" t="n">
        <v>10</v>
      </c>
      <c r="AG47" s="5" t="n">
        <v>5</v>
      </c>
      <c r="AH47" s="6" t="n">
        <v>0</v>
      </c>
      <c r="AI47" s="8"/>
      <c r="AJ47" s="8"/>
      <c r="AK47" s="12" t="n">
        <v>0</v>
      </c>
      <c r="AQ47" s="1"/>
      <c r="AS47" s="1" t="s">
        <v>324</v>
      </c>
    </row>
    <row r="48" customFormat="false" ht="12.8" hidden="false" customHeight="false" outlineLevel="0" collapsed="false">
      <c r="A48" s="11" t="n">
        <v>89115</v>
      </c>
      <c r="B48" s="1" t="s">
        <v>325</v>
      </c>
      <c r="D48" s="8" t="s">
        <v>326</v>
      </c>
      <c r="G48" s="6" t="s">
        <v>163</v>
      </c>
      <c r="J48" s="12" t="n">
        <v>5</v>
      </c>
      <c r="K48" s="12" t="n">
        <v>100</v>
      </c>
      <c r="L48" s="12" t="n">
        <v>100</v>
      </c>
      <c r="M48" s="8"/>
      <c r="N48" s="12" t="n">
        <v>1</v>
      </c>
      <c r="O48" s="13" t="s">
        <v>275</v>
      </c>
      <c r="P48" s="12" t="n">
        <v>1000</v>
      </c>
      <c r="Q48" s="12" t="n">
        <v>30</v>
      </c>
      <c r="R48" s="12" t="n">
        <v>10</v>
      </c>
      <c r="S48" s="8"/>
      <c r="T48" s="12" t="n">
        <v>0</v>
      </c>
      <c r="U48" s="6" t="s">
        <v>259</v>
      </c>
      <c r="V48" s="8" t="s">
        <v>327</v>
      </c>
      <c r="W48" s="1" t="s">
        <v>325</v>
      </c>
      <c r="X48" s="6" t="s">
        <v>260</v>
      </c>
      <c r="Y48" s="6" t="s">
        <v>261</v>
      </c>
      <c r="Z48" s="6" t="s">
        <v>261</v>
      </c>
      <c r="AA48" s="15" t="s">
        <v>262</v>
      </c>
      <c r="AB48" s="6" t="s">
        <v>291</v>
      </c>
      <c r="AD48" s="12" t="n">
        <v>50</v>
      </c>
      <c r="AE48" s="12" t="n">
        <v>0</v>
      </c>
      <c r="AF48" s="6" t="n">
        <v>10</v>
      </c>
      <c r="AG48" s="5" t="n">
        <v>5</v>
      </c>
      <c r="AH48" s="6" t="n">
        <v>0</v>
      </c>
      <c r="AI48" s="8"/>
      <c r="AJ48" s="8"/>
      <c r="AK48" s="12" t="n">
        <v>0</v>
      </c>
      <c r="AQ48" s="1"/>
      <c r="AS48" s="1" t="s">
        <v>328</v>
      </c>
    </row>
    <row r="49" customFormat="false" ht="12.8" hidden="false" customHeight="false" outlineLevel="0" collapsed="false">
      <c r="A49" s="11" t="n">
        <v>89116</v>
      </c>
      <c r="B49" s="1" t="s">
        <v>329</v>
      </c>
      <c r="D49" s="8" t="s">
        <v>330</v>
      </c>
      <c r="G49" s="6" t="s">
        <v>163</v>
      </c>
      <c r="J49" s="12" t="n">
        <v>5</v>
      </c>
      <c r="K49" s="12" t="n">
        <v>100</v>
      </c>
      <c r="L49" s="12" t="n">
        <v>100</v>
      </c>
      <c r="M49" s="8"/>
      <c r="N49" s="12" t="n">
        <v>1</v>
      </c>
      <c r="O49" s="13" t="s">
        <v>275</v>
      </c>
      <c r="P49" s="12" t="n">
        <v>1000</v>
      </c>
      <c r="Q49" s="12" t="n">
        <v>30</v>
      </c>
      <c r="R49" s="12" t="n">
        <v>10</v>
      </c>
      <c r="S49" s="8"/>
      <c r="T49" s="12" t="n">
        <v>0</v>
      </c>
      <c r="U49" s="6" t="s">
        <v>259</v>
      </c>
      <c r="V49" s="8" t="s">
        <v>331</v>
      </c>
      <c r="W49" s="1" t="s">
        <v>329</v>
      </c>
      <c r="X49" s="6" t="s">
        <v>260</v>
      </c>
      <c r="Y49" s="6" t="s">
        <v>261</v>
      </c>
      <c r="Z49" s="6" t="s">
        <v>261</v>
      </c>
      <c r="AA49" s="15" t="s">
        <v>262</v>
      </c>
      <c r="AB49" s="6" t="s">
        <v>291</v>
      </c>
      <c r="AD49" s="12" t="n">
        <v>50</v>
      </c>
      <c r="AE49" s="12" t="n">
        <v>0</v>
      </c>
      <c r="AF49" s="6" t="n">
        <v>10</v>
      </c>
      <c r="AG49" s="5" t="n">
        <v>5</v>
      </c>
      <c r="AH49" s="6" t="n">
        <v>0</v>
      </c>
      <c r="AI49" s="8"/>
      <c r="AJ49" s="8"/>
      <c r="AK49" s="12" t="n">
        <v>0</v>
      </c>
      <c r="AQ49" s="1"/>
      <c r="AS49" s="1" t="s">
        <v>332</v>
      </c>
    </row>
    <row r="50" customFormat="false" ht="12.8" hidden="false" customHeight="false" outlineLevel="0" collapsed="false">
      <c r="A50" s="11" t="n">
        <v>89117</v>
      </c>
      <c r="B50" s="1" t="s">
        <v>333</v>
      </c>
      <c r="D50" s="8" t="s">
        <v>334</v>
      </c>
      <c r="G50" s="6" t="s">
        <v>163</v>
      </c>
      <c r="J50" s="12" t="n">
        <v>5</v>
      </c>
      <c r="K50" s="12" t="n">
        <v>100</v>
      </c>
      <c r="L50" s="12" t="n">
        <v>100</v>
      </c>
      <c r="M50" s="8"/>
      <c r="N50" s="12" t="n">
        <v>1</v>
      </c>
      <c r="O50" s="13" t="s">
        <v>275</v>
      </c>
      <c r="P50" s="12" t="n">
        <v>1000</v>
      </c>
      <c r="Q50" s="12" t="n">
        <v>30</v>
      </c>
      <c r="R50" s="12" t="n">
        <v>10</v>
      </c>
      <c r="S50" s="8"/>
      <c r="T50" s="12" t="n">
        <v>0</v>
      </c>
      <c r="U50" s="6" t="s">
        <v>259</v>
      </c>
      <c r="V50" s="8" t="s">
        <v>335</v>
      </c>
      <c r="W50" s="1" t="s">
        <v>333</v>
      </c>
      <c r="X50" s="6" t="s">
        <v>260</v>
      </c>
      <c r="Y50" s="6" t="s">
        <v>261</v>
      </c>
      <c r="Z50" s="6" t="s">
        <v>261</v>
      </c>
      <c r="AA50" s="15" t="s">
        <v>262</v>
      </c>
      <c r="AB50" s="6" t="s">
        <v>291</v>
      </c>
      <c r="AD50" s="12" t="n">
        <v>50</v>
      </c>
      <c r="AE50" s="12" t="n">
        <v>0</v>
      </c>
      <c r="AF50" s="6" t="n">
        <v>10</v>
      </c>
      <c r="AG50" s="5" t="n">
        <v>5</v>
      </c>
      <c r="AH50" s="6" t="n">
        <v>0</v>
      </c>
      <c r="AI50" s="8"/>
      <c r="AJ50" s="8"/>
      <c r="AK50" s="12" t="n">
        <v>0</v>
      </c>
      <c r="AQ50" s="1"/>
      <c r="AS50" s="1" t="s">
        <v>336</v>
      </c>
    </row>
    <row r="51" customFormat="false" ht="12.8" hidden="false" customHeight="false" outlineLevel="0" collapsed="false">
      <c r="A51" s="11" t="n">
        <v>89118</v>
      </c>
      <c r="B51" s="1" t="s">
        <v>337</v>
      </c>
      <c r="D51" s="8" t="s">
        <v>338</v>
      </c>
      <c r="G51" s="6" t="s">
        <v>163</v>
      </c>
      <c r="J51" s="12" t="n">
        <v>5</v>
      </c>
      <c r="K51" s="12" t="n">
        <v>100</v>
      </c>
      <c r="L51" s="12" t="n">
        <v>100</v>
      </c>
      <c r="M51" s="8"/>
      <c r="N51" s="12" t="n">
        <v>1</v>
      </c>
      <c r="O51" s="13" t="s">
        <v>275</v>
      </c>
      <c r="P51" s="12" t="n">
        <v>1000</v>
      </c>
      <c r="Q51" s="12" t="n">
        <v>30</v>
      </c>
      <c r="R51" s="12" t="n">
        <v>10</v>
      </c>
      <c r="S51" s="8"/>
      <c r="T51" s="12" t="n">
        <v>0</v>
      </c>
      <c r="U51" s="6" t="s">
        <v>259</v>
      </c>
      <c r="V51" s="8"/>
      <c r="W51" s="1" t="s">
        <v>337</v>
      </c>
      <c r="X51" s="6" t="s">
        <v>260</v>
      </c>
      <c r="Y51" s="6" t="s">
        <v>261</v>
      </c>
      <c r="Z51" s="6" t="s">
        <v>261</v>
      </c>
      <c r="AA51" s="15" t="s">
        <v>262</v>
      </c>
      <c r="AB51" s="6" t="s">
        <v>291</v>
      </c>
      <c r="AD51" s="12" t="n">
        <v>50</v>
      </c>
      <c r="AE51" s="12" t="n">
        <v>0</v>
      </c>
      <c r="AF51" s="6" t="n">
        <v>10</v>
      </c>
      <c r="AG51" s="5" t="n">
        <v>5</v>
      </c>
      <c r="AH51" s="6" t="n">
        <v>0</v>
      </c>
      <c r="AI51" s="8"/>
      <c r="AJ51" s="8"/>
      <c r="AK51" s="12" t="n">
        <v>0</v>
      </c>
      <c r="AQ51" s="1"/>
      <c r="AS51" s="1" t="s">
        <v>339</v>
      </c>
    </row>
    <row r="52" customFormat="false" ht="12.8" hidden="false" customHeight="false" outlineLevel="0" collapsed="false">
      <c r="A52" s="11" t="n">
        <v>89119</v>
      </c>
      <c r="B52" s="8" t="s">
        <v>340</v>
      </c>
      <c r="D52" s="1" t="s">
        <v>341</v>
      </c>
      <c r="G52" s="6" t="s">
        <v>163</v>
      </c>
      <c r="J52" s="12" t="n">
        <v>5</v>
      </c>
      <c r="K52" s="12" t="n">
        <v>100</v>
      </c>
      <c r="L52" s="12" t="n">
        <v>100</v>
      </c>
      <c r="M52" s="8"/>
      <c r="N52" s="12" t="n">
        <v>1</v>
      </c>
      <c r="O52" s="13" t="s">
        <v>275</v>
      </c>
      <c r="P52" s="12" t="n">
        <v>1000</v>
      </c>
      <c r="Q52" s="12" t="n">
        <v>30</v>
      </c>
      <c r="R52" s="12" t="n">
        <v>10</v>
      </c>
      <c r="S52" s="8"/>
      <c r="T52" s="12" t="n">
        <v>0</v>
      </c>
      <c r="U52" s="6" t="s">
        <v>259</v>
      </c>
      <c r="V52" s="8" t="s">
        <v>342</v>
      </c>
      <c r="W52" s="8" t="s">
        <v>340</v>
      </c>
      <c r="X52" s="6" t="s">
        <v>260</v>
      </c>
      <c r="Y52" s="6" t="s">
        <v>261</v>
      </c>
      <c r="Z52" s="6" t="s">
        <v>261</v>
      </c>
      <c r="AA52" s="15" t="s">
        <v>262</v>
      </c>
      <c r="AB52" s="6" t="s">
        <v>291</v>
      </c>
      <c r="AD52" s="12" t="n">
        <v>50</v>
      </c>
      <c r="AE52" s="12" t="n">
        <v>0</v>
      </c>
      <c r="AF52" s="6" t="n">
        <v>10</v>
      </c>
      <c r="AG52" s="5" t="n">
        <v>5</v>
      </c>
      <c r="AH52" s="6" t="n">
        <v>0</v>
      </c>
      <c r="AI52" s="8"/>
      <c r="AJ52" s="8"/>
      <c r="AK52" s="12" t="n">
        <v>0</v>
      </c>
      <c r="AQ52" s="1"/>
      <c r="AS52" s="1" t="s">
        <v>343</v>
      </c>
    </row>
    <row r="53" customFormat="false" ht="12.8" hidden="false" customHeight="false" outlineLevel="0" collapsed="false">
      <c r="A53" s="11" t="n">
        <v>89120</v>
      </c>
      <c r="B53" s="8" t="s">
        <v>344</v>
      </c>
      <c r="D53" s="8" t="s">
        <v>345</v>
      </c>
      <c r="G53" s="6" t="s">
        <v>163</v>
      </c>
      <c r="J53" s="12" t="n">
        <v>5</v>
      </c>
      <c r="K53" s="12" t="n">
        <v>100</v>
      </c>
      <c r="L53" s="12" t="n">
        <v>100</v>
      </c>
      <c r="M53" s="8"/>
      <c r="N53" s="12" t="n">
        <v>1</v>
      </c>
      <c r="O53" s="13" t="s">
        <v>275</v>
      </c>
      <c r="P53" s="12" t="n">
        <v>1000</v>
      </c>
      <c r="Q53" s="12" t="n">
        <v>30</v>
      </c>
      <c r="R53" s="12" t="n">
        <v>10</v>
      </c>
      <c r="S53" s="8"/>
      <c r="T53" s="12" t="n">
        <v>0</v>
      </c>
      <c r="U53" s="6" t="s">
        <v>259</v>
      </c>
      <c r="V53" s="1" t="s">
        <v>346</v>
      </c>
      <c r="W53" s="8" t="s">
        <v>344</v>
      </c>
      <c r="X53" s="6" t="s">
        <v>260</v>
      </c>
      <c r="Y53" s="6" t="s">
        <v>261</v>
      </c>
      <c r="Z53" s="6" t="s">
        <v>261</v>
      </c>
      <c r="AA53" s="15" t="s">
        <v>262</v>
      </c>
      <c r="AB53" s="6" t="s">
        <v>263</v>
      </c>
      <c r="AD53" s="12" t="n">
        <v>50</v>
      </c>
      <c r="AE53" s="12" t="n">
        <v>0</v>
      </c>
      <c r="AF53" s="6" t="n">
        <v>10</v>
      </c>
      <c r="AG53" s="5" t="n">
        <v>5</v>
      </c>
      <c r="AH53" s="6" t="n">
        <v>0</v>
      </c>
      <c r="AI53" s="8"/>
      <c r="AJ53" s="8"/>
      <c r="AK53" s="12" t="n">
        <v>0</v>
      </c>
      <c r="AQ53" s="1"/>
      <c r="AS53" s="1" t="s">
        <v>347</v>
      </c>
    </row>
    <row r="54" customFormat="false" ht="12.8" hidden="false" customHeight="false" outlineLevel="0" collapsed="false">
      <c r="A54" s="11" t="n">
        <v>89121</v>
      </c>
      <c r="B54" s="8" t="s">
        <v>348</v>
      </c>
      <c r="D54" s="8" t="s">
        <v>349</v>
      </c>
      <c r="G54" s="6" t="s">
        <v>163</v>
      </c>
      <c r="J54" s="12" t="n">
        <v>5</v>
      </c>
      <c r="K54" s="12" t="n">
        <v>100</v>
      </c>
      <c r="L54" s="12" t="n">
        <v>100</v>
      </c>
      <c r="M54" s="8"/>
      <c r="N54" s="12" t="n">
        <v>1</v>
      </c>
      <c r="O54" s="13" t="s">
        <v>275</v>
      </c>
      <c r="P54" s="12" t="n">
        <v>1000</v>
      </c>
      <c r="Q54" s="12" t="n">
        <v>30</v>
      </c>
      <c r="R54" s="12" t="n">
        <v>10</v>
      </c>
      <c r="S54" s="8"/>
      <c r="T54" s="12" t="n">
        <v>0</v>
      </c>
      <c r="U54" s="6" t="s">
        <v>259</v>
      </c>
      <c r="V54" s="1" t="s">
        <v>350</v>
      </c>
      <c r="W54" s="8" t="s">
        <v>348</v>
      </c>
      <c r="X54" s="6" t="s">
        <v>260</v>
      </c>
      <c r="Y54" s="6" t="s">
        <v>261</v>
      </c>
      <c r="Z54" s="6" t="s">
        <v>261</v>
      </c>
      <c r="AA54" s="15" t="s">
        <v>262</v>
      </c>
      <c r="AB54" s="6" t="s">
        <v>263</v>
      </c>
      <c r="AD54" s="12" t="n">
        <v>50</v>
      </c>
      <c r="AE54" s="12" t="n">
        <v>0</v>
      </c>
      <c r="AF54" s="6" t="n">
        <v>10</v>
      </c>
      <c r="AG54" s="5" t="n">
        <v>5</v>
      </c>
      <c r="AH54" s="6" t="n">
        <v>0</v>
      </c>
      <c r="AI54" s="8"/>
      <c r="AJ54" s="8"/>
      <c r="AK54" s="12" t="n">
        <v>0</v>
      </c>
      <c r="AQ54" s="1"/>
      <c r="AS54" s="1" t="s">
        <v>351</v>
      </c>
    </row>
    <row r="55" customFormat="false" ht="12.8" hidden="false" customHeight="false" outlineLevel="0" collapsed="false">
      <c r="A55" s="11" t="n">
        <v>89200</v>
      </c>
      <c r="B55" s="8" t="s">
        <v>352</v>
      </c>
      <c r="C55" s="8"/>
      <c r="D55" s="8" t="s">
        <v>353</v>
      </c>
      <c r="E55" s="8"/>
      <c r="F55" s="8"/>
      <c r="G55" s="6" t="s">
        <v>163</v>
      </c>
      <c r="H55" s="8"/>
      <c r="I55" s="8"/>
      <c r="J55" s="12" t="n">
        <v>5</v>
      </c>
      <c r="K55" s="12" t="n">
        <v>100</v>
      </c>
      <c r="L55" s="12" t="n">
        <v>100</v>
      </c>
      <c r="M55" s="8"/>
      <c r="N55" s="12" t="n">
        <v>1</v>
      </c>
      <c r="O55" s="13" t="s">
        <v>280</v>
      </c>
      <c r="P55" s="12" t="n">
        <v>1000</v>
      </c>
      <c r="Q55" s="12" t="n">
        <v>10</v>
      </c>
      <c r="R55" s="12" t="n">
        <v>5</v>
      </c>
      <c r="S55" s="8"/>
      <c r="T55" s="12" t="n">
        <v>0</v>
      </c>
      <c r="U55" s="6" t="s">
        <v>259</v>
      </c>
      <c r="V55" s="8"/>
      <c r="W55" s="8" t="s">
        <v>352</v>
      </c>
      <c r="X55" s="6" t="s">
        <v>260</v>
      </c>
      <c r="Y55" s="6" t="s">
        <v>261</v>
      </c>
      <c r="Z55" s="6" t="s">
        <v>261</v>
      </c>
      <c r="AA55" s="15" t="s">
        <v>262</v>
      </c>
      <c r="AB55" s="6" t="s">
        <v>263</v>
      </c>
      <c r="AC55" s="8"/>
      <c r="AD55" s="12" t="n">
        <v>50</v>
      </c>
      <c r="AE55" s="12" t="n">
        <v>0</v>
      </c>
      <c r="AF55" s="6" t="n">
        <v>10</v>
      </c>
      <c r="AG55" s="5" t="n">
        <v>5</v>
      </c>
      <c r="AH55" s="6" t="n">
        <v>0</v>
      </c>
      <c r="AI55" s="8"/>
      <c r="AJ55" s="8"/>
      <c r="AK55" s="12" t="n">
        <v>0</v>
      </c>
      <c r="AL55" s="8"/>
      <c r="AM55" s="8"/>
      <c r="AN55" s="8"/>
      <c r="AO55" s="8"/>
      <c r="AP55" s="8"/>
      <c r="AQ55" s="8"/>
      <c r="AR55" s="8"/>
      <c r="AS55" s="8" t="s">
        <v>354</v>
      </c>
      <c r="AT55" s="8"/>
      <c r="AU55" s="8"/>
      <c r="AV55" s="8"/>
      <c r="AW55" s="8"/>
      <c r="AX55" s="8"/>
      <c r="AY55" s="8"/>
      <c r="AZ55" s="8"/>
      <c r="BA55" s="8"/>
      <c r="BB55" s="8"/>
      <c r="BC55" s="8"/>
      <c r="BD55" s="8"/>
      <c r="BE55" s="8"/>
    </row>
    <row r="56" customFormat="false" ht="12.8" hidden="false" customHeight="false" outlineLevel="0" collapsed="false">
      <c r="A56" s="11" t="n">
        <v>89201</v>
      </c>
      <c r="B56" s="8" t="s">
        <v>355</v>
      </c>
      <c r="C56" s="8"/>
      <c r="D56" s="8" t="s">
        <v>356</v>
      </c>
      <c r="E56" s="8"/>
      <c r="F56" s="8"/>
      <c r="G56" s="6" t="s">
        <v>163</v>
      </c>
      <c r="H56" s="8"/>
      <c r="I56" s="8"/>
      <c r="J56" s="12" t="n">
        <v>5</v>
      </c>
      <c r="K56" s="12" t="n">
        <v>100</v>
      </c>
      <c r="L56" s="12" t="n">
        <v>100</v>
      </c>
      <c r="M56" s="8"/>
      <c r="N56" s="12" t="n">
        <v>1</v>
      </c>
      <c r="O56" s="13" t="s">
        <v>280</v>
      </c>
      <c r="P56" s="12" t="n">
        <v>1000</v>
      </c>
      <c r="Q56" s="12" t="n">
        <v>10</v>
      </c>
      <c r="R56" s="12" t="n">
        <v>5</v>
      </c>
      <c r="S56" s="8"/>
      <c r="T56" s="12" t="n">
        <v>0</v>
      </c>
      <c r="U56" s="6" t="s">
        <v>259</v>
      </c>
      <c r="V56" s="8"/>
      <c r="W56" s="8" t="s">
        <v>355</v>
      </c>
      <c r="X56" s="6" t="s">
        <v>260</v>
      </c>
      <c r="Y56" s="6" t="s">
        <v>261</v>
      </c>
      <c r="Z56" s="6" t="s">
        <v>261</v>
      </c>
      <c r="AA56" s="15" t="s">
        <v>262</v>
      </c>
      <c r="AB56" s="6" t="s">
        <v>291</v>
      </c>
      <c r="AC56" s="8"/>
      <c r="AD56" s="12" t="n">
        <v>50</v>
      </c>
      <c r="AE56" s="12" t="n">
        <v>0</v>
      </c>
      <c r="AF56" s="6" t="n">
        <v>10</v>
      </c>
      <c r="AG56" s="5" t="n">
        <v>5</v>
      </c>
      <c r="AH56" s="6" t="n">
        <v>0</v>
      </c>
      <c r="AI56" s="8"/>
      <c r="AJ56" s="8"/>
      <c r="AK56" s="12" t="n">
        <v>0</v>
      </c>
      <c r="AL56" s="8"/>
      <c r="AM56" s="8"/>
      <c r="AN56" s="8"/>
      <c r="AO56" s="8"/>
      <c r="AP56" s="8"/>
      <c r="AQ56" s="8"/>
      <c r="AR56" s="8"/>
      <c r="AS56" s="8" t="s">
        <v>357</v>
      </c>
      <c r="AT56" s="8"/>
      <c r="AU56" s="8"/>
      <c r="AV56" s="8"/>
      <c r="AW56" s="8"/>
      <c r="AX56" s="8"/>
      <c r="AY56" s="8"/>
      <c r="AZ56" s="8"/>
      <c r="BA56" s="8"/>
      <c r="BB56" s="8"/>
      <c r="BC56" s="8"/>
      <c r="BD56" s="8"/>
      <c r="BE56" s="8"/>
    </row>
    <row r="57" customFormat="false" ht="12.8" hidden="false" customHeight="false" outlineLevel="0" collapsed="false">
      <c r="A57" s="11" t="n">
        <v>89202</v>
      </c>
      <c r="B57" s="8" t="s">
        <v>358</v>
      </c>
      <c r="C57" s="8"/>
      <c r="D57" s="8" t="s">
        <v>359</v>
      </c>
      <c r="E57" s="8"/>
      <c r="F57" s="8"/>
      <c r="G57" s="6" t="s">
        <v>163</v>
      </c>
      <c r="H57" s="8"/>
      <c r="I57" s="8"/>
      <c r="J57" s="12" t="n">
        <v>5</v>
      </c>
      <c r="K57" s="12" t="n">
        <v>100</v>
      </c>
      <c r="L57" s="12" t="n">
        <v>100</v>
      </c>
      <c r="M57" s="8"/>
      <c r="N57" s="12" t="n">
        <v>1</v>
      </c>
      <c r="O57" s="13" t="s">
        <v>275</v>
      </c>
      <c r="P57" s="12" t="n">
        <v>1000</v>
      </c>
      <c r="Q57" s="12" t="n">
        <v>10</v>
      </c>
      <c r="R57" s="12" t="n">
        <v>5</v>
      </c>
      <c r="S57" s="8"/>
      <c r="T57" s="12" t="n">
        <v>0</v>
      </c>
      <c r="U57" s="6" t="s">
        <v>259</v>
      </c>
      <c r="V57" s="8"/>
      <c r="W57" s="8" t="s">
        <v>358</v>
      </c>
      <c r="X57" s="6" t="s">
        <v>260</v>
      </c>
      <c r="Y57" s="6" t="s">
        <v>261</v>
      </c>
      <c r="Z57" s="6" t="s">
        <v>261</v>
      </c>
      <c r="AA57" s="15" t="s">
        <v>262</v>
      </c>
      <c r="AB57" s="6" t="s">
        <v>291</v>
      </c>
      <c r="AC57" s="8"/>
      <c r="AD57" s="12" t="n">
        <v>50</v>
      </c>
      <c r="AE57" s="12" t="n">
        <v>0</v>
      </c>
      <c r="AF57" s="6" t="n">
        <v>10</v>
      </c>
      <c r="AG57" s="5" t="n">
        <v>5</v>
      </c>
      <c r="AH57" s="6" t="n">
        <v>0</v>
      </c>
      <c r="AI57" s="8"/>
      <c r="AJ57" s="8"/>
      <c r="AK57" s="12" t="n">
        <v>0</v>
      </c>
      <c r="AL57" s="8"/>
      <c r="AM57" s="8"/>
      <c r="AN57" s="8"/>
      <c r="AO57" s="8"/>
      <c r="AP57" s="8"/>
      <c r="AQ57" s="8"/>
      <c r="AR57" s="8"/>
      <c r="AS57" s="8" t="s">
        <v>360</v>
      </c>
      <c r="AT57" s="8"/>
      <c r="AU57" s="8"/>
      <c r="AV57" s="8"/>
      <c r="AW57" s="8"/>
      <c r="AX57" s="8"/>
      <c r="AY57" s="8"/>
      <c r="AZ57" s="8"/>
      <c r="BA57" s="8"/>
      <c r="BB57" s="8"/>
      <c r="BC57" s="8"/>
      <c r="BD57" s="8"/>
      <c r="BE57" s="8"/>
    </row>
    <row r="58" customFormat="false" ht="12.8" hidden="false" customHeight="false" outlineLevel="0" collapsed="false">
      <c r="A58" s="11" t="n">
        <v>89203</v>
      </c>
      <c r="B58" s="8" t="s">
        <v>361</v>
      </c>
      <c r="C58" s="8"/>
      <c r="D58" s="8" t="s">
        <v>362</v>
      </c>
      <c r="E58" s="8"/>
      <c r="F58" s="8"/>
      <c r="G58" s="6" t="s">
        <v>163</v>
      </c>
      <c r="H58" s="8"/>
      <c r="I58" s="8"/>
      <c r="J58" s="12" t="n">
        <v>5</v>
      </c>
      <c r="K58" s="12" t="n">
        <v>100</v>
      </c>
      <c r="L58" s="12" t="n">
        <v>100</v>
      </c>
      <c r="M58" s="8"/>
      <c r="N58" s="12" t="n">
        <v>1</v>
      </c>
      <c r="O58" s="13" t="s">
        <v>258</v>
      </c>
      <c r="P58" s="12" t="n">
        <v>1000</v>
      </c>
      <c r="Q58" s="12" t="n">
        <v>10</v>
      </c>
      <c r="R58" s="12" t="n">
        <v>5</v>
      </c>
      <c r="S58" s="8"/>
      <c r="T58" s="12" t="n">
        <v>0</v>
      </c>
      <c r="U58" s="6" t="s">
        <v>259</v>
      </c>
      <c r="V58" s="8"/>
      <c r="W58" s="8" t="s">
        <v>361</v>
      </c>
      <c r="X58" s="6" t="s">
        <v>260</v>
      </c>
      <c r="Y58" s="6" t="s">
        <v>261</v>
      </c>
      <c r="Z58" s="6" t="s">
        <v>261</v>
      </c>
      <c r="AA58" s="15" t="s">
        <v>262</v>
      </c>
      <c r="AB58" s="6" t="s">
        <v>263</v>
      </c>
      <c r="AC58" s="8"/>
      <c r="AD58" s="12" t="n">
        <v>50</v>
      </c>
      <c r="AE58" s="12" t="n">
        <v>0</v>
      </c>
      <c r="AF58" s="6" t="n">
        <v>10</v>
      </c>
      <c r="AG58" s="5" t="n">
        <v>5</v>
      </c>
      <c r="AH58" s="6" t="n">
        <v>0</v>
      </c>
      <c r="AI58" s="8"/>
      <c r="AJ58" s="8"/>
      <c r="AK58" s="12" t="n">
        <v>0</v>
      </c>
      <c r="AL58" s="8"/>
      <c r="AM58" s="8"/>
      <c r="AN58" s="8"/>
      <c r="AO58" s="8"/>
      <c r="AP58" s="8"/>
      <c r="AQ58" s="8"/>
      <c r="AR58" s="8"/>
      <c r="AS58" s="8" t="s">
        <v>363</v>
      </c>
      <c r="AT58" s="8"/>
      <c r="AU58" s="8"/>
      <c r="AV58" s="8"/>
      <c r="AW58" s="8"/>
      <c r="AX58" s="8"/>
      <c r="AY58" s="8"/>
      <c r="AZ58" s="8"/>
      <c r="BA58" s="8"/>
      <c r="BB58" s="8"/>
      <c r="BC58" s="8"/>
      <c r="BD58" s="8"/>
      <c r="BE58" s="8"/>
    </row>
    <row r="59" customFormat="false" ht="12.8" hidden="false" customHeight="false" outlineLevel="0" collapsed="false">
      <c r="A59" s="11" t="n">
        <v>89204</v>
      </c>
      <c r="B59" s="1" t="s">
        <v>364</v>
      </c>
      <c r="D59" s="1" t="s">
        <v>365</v>
      </c>
      <c r="G59" s="6" t="s">
        <v>163</v>
      </c>
      <c r="J59" s="12" t="n">
        <v>5</v>
      </c>
      <c r="K59" s="12" t="n">
        <v>100</v>
      </c>
      <c r="L59" s="12" t="n">
        <v>100</v>
      </c>
      <c r="M59" s="8"/>
      <c r="N59" s="12" t="n">
        <v>1</v>
      </c>
      <c r="O59" s="13" t="s">
        <v>275</v>
      </c>
      <c r="P59" s="12" t="n">
        <v>1000</v>
      </c>
      <c r="Q59" s="12" t="n">
        <v>30</v>
      </c>
      <c r="R59" s="12" t="n">
        <v>5</v>
      </c>
      <c r="S59" s="8"/>
      <c r="T59" s="12" t="n">
        <v>0</v>
      </c>
      <c r="U59" s="6" t="s">
        <v>259</v>
      </c>
      <c r="W59" s="1" t="s">
        <v>364</v>
      </c>
      <c r="X59" s="6" t="s">
        <v>260</v>
      </c>
      <c r="Y59" s="6" t="s">
        <v>261</v>
      </c>
      <c r="Z59" s="6" t="s">
        <v>261</v>
      </c>
      <c r="AA59" s="15" t="s">
        <v>262</v>
      </c>
      <c r="AB59" s="6" t="s">
        <v>291</v>
      </c>
      <c r="AD59" s="12" t="n">
        <v>50</v>
      </c>
      <c r="AE59" s="12" t="n">
        <v>0</v>
      </c>
      <c r="AF59" s="6" t="n">
        <v>10</v>
      </c>
      <c r="AG59" s="5" t="n">
        <v>5</v>
      </c>
      <c r="AH59" s="6" t="n">
        <v>0</v>
      </c>
      <c r="AI59" s="8"/>
      <c r="AJ59" s="8"/>
      <c r="AK59" s="12" t="n">
        <v>0</v>
      </c>
      <c r="AQ59" s="1"/>
      <c r="AS59" s="1" t="s">
        <v>366</v>
      </c>
    </row>
    <row r="60" customFormat="false" ht="12.8" hidden="false" customHeight="false" outlineLevel="0" collapsed="false">
      <c r="A60" s="11" t="n">
        <v>89205</v>
      </c>
      <c r="B60" s="1" t="s">
        <v>367</v>
      </c>
      <c r="D60" s="1" t="s">
        <v>368</v>
      </c>
      <c r="G60" s="6" t="s">
        <v>163</v>
      </c>
      <c r="J60" s="12" t="n">
        <v>5</v>
      </c>
      <c r="K60" s="12" t="n">
        <v>100</v>
      </c>
      <c r="L60" s="12" t="n">
        <v>100</v>
      </c>
      <c r="M60" s="8"/>
      <c r="N60" s="12" t="n">
        <v>1</v>
      </c>
      <c r="O60" s="13" t="s">
        <v>275</v>
      </c>
      <c r="P60" s="12" t="n">
        <v>1000</v>
      </c>
      <c r="Q60" s="12" t="n">
        <v>30</v>
      </c>
      <c r="R60" s="12" t="n">
        <v>5</v>
      </c>
      <c r="S60" s="8"/>
      <c r="T60" s="12" t="n">
        <v>0</v>
      </c>
      <c r="U60" s="6" t="s">
        <v>259</v>
      </c>
      <c r="V60" s="1" t="s">
        <v>369</v>
      </c>
      <c r="W60" s="1" t="s">
        <v>367</v>
      </c>
      <c r="X60" s="6" t="s">
        <v>260</v>
      </c>
      <c r="Y60" s="6" t="s">
        <v>261</v>
      </c>
      <c r="Z60" s="6" t="s">
        <v>261</v>
      </c>
      <c r="AA60" s="15" t="s">
        <v>262</v>
      </c>
      <c r="AB60" s="6" t="s">
        <v>263</v>
      </c>
      <c r="AD60" s="12" t="n">
        <v>50</v>
      </c>
      <c r="AE60" s="12" t="n">
        <v>0</v>
      </c>
      <c r="AF60" s="6" t="n">
        <v>10</v>
      </c>
      <c r="AG60" s="5" t="n">
        <v>5</v>
      </c>
      <c r="AH60" s="6" t="n">
        <v>0</v>
      </c>
      <c r="AI60" s="8"/>
      <c r="AJ60" s="8"/>
      <c r="AK60" s="12" t="n">
        <v>0</v>
      </c>
      <c r="AQ60" s="1"/>
      <c r="AS60" s="1" t="s">
        <v>370</v>
      </c>
    </row>
    <row r="61" customFormat="false" ht="12.8" hidden="false" customHeight="false" outlineLevel="0" collapsed="false">
      <c r="A61" s="11" t="n">
        <v>89206</v>
      </c>
      <c r="B61" s="1" t="s">
        <v>371</v>
      </c>
      <c r="D61" s="1" t="s">
        <v>372</v>
      </c>
      <c r="G61" s="6" t="s">
        <v>163</v>
      </c>
      <c r="J61" s="12" t="n">
        <v>5</v>
      </c>
      <c r="K61" s="12" t="n">
        <v>100</v>
      </c>
      <c r="L61" s="12" t="n">
        <v>100</v>
      </c>
      <c r="M61" s="8"/>
      <c r="N61" s="12" t="n">
        <v>1</v>
      </c>
      <c r="O61" s="13" t="s">
        <v>275</v>
      </c>
      <c r="P61" s="12" t="n">
        <v>1000</v>
      </c>
      <c r="Q61" s="12" t="n">
        <v>30</v>
      </c>
      <c r="R61" s="12" t="n">
        <v>5</v>
      </c>
      <c r="S61" s="8"/>
      <c r="T61" s="12" t="n">
        <v>0</v>
      </c>
      <c r="U61" s="6" t="s">
        <v>259</v>
      </c>
      <c r="V61" s="1" t="s">
        <v>373</v>
      </c>
      <c r="W61" s="1" t="s">
        <v>371</v>
      </c>
      <c r="X61" s="6" t="s">
        <v>260</v>
      </c>
      <c r="Y61" s="6" t="s">
        <v>261</v>
      </c>
      <c r="Z61" s="6" t="s">
        <v>261</v>
      </c>
      <c r="AA61" s="15" t="s">
        <v>262</v>
      </c>
      <c r="AB61" s="6" t="s">
        <v>291</v>
      </c>
      <c r="AD61" s="12" t="n">
        <v>50</v>
      </c>
      <c r="AE61" s="12" t="n">
        <v>0</v>
      </c>
      <c r="AF61" s="6" t="n">
        <v>10</v>
      </c>
      <c r="AG61" s="5" t="n">
        <v>5</v>
      </c>
      <c r="AH61" s="6" t="n">
        <v>0</v>
      </c>
      <c r="AI61" s="8"/>
      <c r="AJ61" s="8"/>
      <c r="AK61" s="12" t="n">
        <v>0</v>
      </c>
      <c r="AQ61" s="1"/>
      <c r="AS61" s="1" t="s">
        <v>374</v>
      </c>
    </row>
    <row r="62" customFormat="false" ht="12.8" hidden="false" customHeight="false" outlineLevel="0" collapsed="false">
      <c r="A62" s="11" t="n">
        <v>89207</v>
      </c>
      <c r="B62" s="1" t="s">
        <v>375</v>
      </c>
      <c r="D62" s="1" t="s">
        <v>376</v>
      </c>
      <c r="G62" s="6" t="s">
        <v>163</v>
      </c>
      <c r="J62" s="12" t="n">
        <v>5</v>
      </c>
      <c r="K62" s="12" t="n">
        <v>100</v>
      </c>
      <c r="L62" s="12" t="n">
        <v>100</v>
      </c>
      <c r="M62" s="8"/>
      <c r="N62" s="12" t="n">
        <v>1</v>
      </c>
      <c r="O62" s="13" t="s">
        <v>275</v>
      </c>
      <c r="P62" s="12" t="n">
        <v>1000</v>
      </c>
      <c r="Q62" s="12" t="n">
        <v>30</v>
      </c>
      <c r="R62" s="12" t="n">
        <v>5</v>
      </c>
      <c r="S62" s="8"/>
      <c r="T62" s="12" t="n">
        <v>0</v>
      </c>
      <c r="U62" s="6" t="s">
        <v>259</v>
      </c>
      <c r="W62" s="1" t="s">
        <v>375</v>
      </c>
      <c r="X62" s="6" t="s">
        <v>260</v>
      </c>
      <c r="Y62" s="6" t="s">
        <v>261</v>
      </c>
      <c r="Z62" s="6" t="s">
        <v>261</v>
      </c>
      <c r="AA62" s="15" t="s">
        <v>262</v>
      </c>
      <c r="AB62" s="6" t="s">
        <v>291</v>
      </c>
      <c r="AD62" s="12" t="n">
        <v>50</v>
      </c>
      <c r="AE62" s="12" t="n">
        <v>0</v>
      </c>
      <c r="AF62" s="6" t="n">
        <v>10</v>
      </c>
      <c r="AG62" s="5" t="n">
        <v>5</v>
      </c>
      <c r="AH62" s="6" t="n">
        <v>0</v>
      </c>
      <c r="AI62" s="8"/>
      <c r="AJ62" s="8"/>
      <c r="AK62" s="12" t="n">
        <v>0</v>
      </c>
      <c r="AQ62" s="1"/>
      <c r="AS62" s="1" t="s">
        <v>377</v>
      </c>
    </row>
    <row r="63" customFormat="false" ht="12.8" hidden="false" customHeight="false" outlineLevel="0" collapsed="false">
      <c r="A63" s="8" t="n">
        <v>89300</v>
      </c>
      <c r="B63" s="8" t="s">
        <v>378</v>
      </c>
      <c r="C63" s="8"/>
      <c r="D63" s="8" t="s">
        <v>379</v>
      </c>
      <c r="E63" s="8"/>
      <c r="F63" s="8"/>
      <c r="G63" s="8"/>
      <c r="H63" s="8"/>
      <c r="I63" s="8"/>
      <c r="J63" s="8" t="n">
        <v>0</v>
      </c>
      <c r="K63" s="8" t="n">
        <v>0</v>
      </c>
      <c r="L63" s="12" t="n">
        <v>100</v>
      </c>
      <c r="M63" s="8" t="s">
        <v>67</v>
      </c>
      <c r="N63" s="8" t="n">
        <v>1</v>
      </c>
      <c r="O63" s="8" t="n">
        <v>1</v>
      </c>
      <c r="P63" s="12" t="n">
        <v>1000</v>
      </c>
      <c r="Q63" s="8" t="n">
        <v>20</v>
      </c>
      <c r="R63" s="8" t="n">
        <v>0</v>
      </c>
      <c r="S63" s="8" t="n">
        <v>1</v>
      </c>
      <c r="T63" s="8" t="n">
        <v>0</v>
      </c>
      <c r="U63" s="8"/>
      <c r="V63" s="8"/>
      <c r="W63" s="8" t="s">
        <v>68</v>
      </c>
      <c r="X63" s="8" t="s">
        <v>69</v>
      </c>
      <c r="Y63" s="8" t="s">
        <v>70</v>
      </c>
      <c r="Z63" s="8"/>
      <c r="AA63" s="8"/>
      <c r="AB63" s="8" t="s">
        <v>171</v>
      </c>
      <c r="AC63" s="8"/>
      <c r="AD63" s="8" t="n">
        <v>50</v>
      </c>
      <c r="AE63" s="8" t="n">
        <v>0</v>
      </c>
      <c r="AF63" s="6" t="n">
        <v>10</v>
      </c>
      <c r="AG63" s="5" t="n">
        <v>5</v>
      </c>
      <c r="AH63" s="6" t="n">
        <v>0</v>
      </c>
      <c r="AI63" s="8"/>
      <c r="AJ63" s="8"/>
      <c r="AK63" s="17" t="n">
        <v>0</v>
      </c>
      <c r="AL63" s="8"/>
      <c r="AM63" s="8"/>
      <c r="AN63" s="8"/>
      <c r="AO63" s="8"/>
      <c r="AP63" s="8"/>
      <c r="AQ63" s="8"/>
      <c r="AR63" s="8"/>
      <c r="AS63" s="8"/>
      <c r="AT63" s="8"/>
      <c r="AU63" s="8" t="s">
        <v>380</v>
      </c>
      <c r="AV63" s="8"/>
      <c r="AW63" s="8"/>
      <c r="AX63" s="8"/>
      <c r="AY63" s="8"/>
      <c r="AZ63" s="8"/>
      <c r="BA63" s="8"/>
      <c r="BB63" s="8"/>
      <c r="BC63" s="8"/>
      <c r="BD63" s="8"/>
      <c r="BE63" s="8"/>
    </row>
    <row r="64" customFormat="false" ht="12.8" hidden="false" customHeight="false" outlineLevel="0" collapsed="false">
      <c r="A64" s="8" t="n">
        <v>89301</v>
      </c>
      <c r="B64" s="8" t="s">
        <v>381</v>
      </c>
      <c r="C64" s="8"/>
      <c r="D64" s="8" t="s">
        <v>382</v>
      </c>
      <c r="E64" s="8"/>
      <c r="F64" s="8"/>
      <c r="G64" s="8"/>
      <c r="H64" s="8"/>
      <c r="I64" s="8"/>
      <c r="J64" s="8" t="n">
        <v>0</v>
      </c>
      <c r="K64" s="8" t="n">
        <v>0</v>
      </c>
      <c r="L64" s="12" t="n">
        <v>100</v>
      </c>
      <c r="M64" s="8" t="s">
        <v>67</v>
      </c>
      <c r="N64" s="12" t="n">
        <v>1</v>
      </c>
      <c r="O64" s="12" t="n">
        <v>1</v>
      </c>
      <c r="P64" s="12" t="n">
        <v>1000</v>
      </c>
      <c r="Q64" s="8" t="n">
        <v>20</v>
      </c>
      <c r="R64" s="8" t="n">
        <v>0</v>
      </c>
      <c r="S64" s="8" t="n">
        <v>1</v>
      </c>
      <c r="T64" s="8" t="n">
        <v>0</v>
      </c>
      <c r="U64" s="8"/>
      <c r="V64" s="8"/>
      <c r="W64" s="8" t="s">
        <v>68</v>
      </c>
      <c r="X64" s="8" t="s">
        <v>69</v>
      </c>
      <c r="Y64" s="8" t="s">
        <v>70</v>
      </c>
      <c r="Z64" s="8"/>
      <c r="AA64" s="8"/>
      <c r="AB64" s="8" t="s">
        <v>171</v>
      </c>
      <c r="AC64" s="8"/>
      <c r="AD64" s="8" t="n">
        <v>50</v>
      </c>
      <c r="AE64" s="8" t="n">
        <v>0</v>
      </c>
      <c r="AF64" s="6" t="n">
        <v>10</v>
      </c>
      <c r="AG64" s="5" t="n">
        <v>5</v>
      </c>
      <c r="AH64" s="6" t="n">
        <v>0</v>
      </c>
      <c r="AI64" s="8"/>
      <c r="AJ64" s="8"/>
      <c r="AK64" s="17" t="n">
        <v>0</v>
      </c>
      <c r="AL64" s="8"/>
      <c r="AM64" s="8"/>
      <c r="AN64" s="8"/>
      <c r="AO64" s="8"/>
      <c r="AP64" s="8"/>
      <c r="AQ64" s="8"/>
      <c r="AR64" s="8"/>
      <c r="AS64" s="8"/>
      <c r="AT64" s="8"/>
      <c r="AU64" s="8" t="s">
        <v>383</v>
      </c>
      <c r="AV64" s="8"/>
      <c r="AW64" s="8"/>
      <c r="AX64" s="8"/>
      <c r="AY64" s="8"/>
      <c r="AZ64" s="8"/>
      <c r="BA64" s="8"/>
      <c r="BB64" s="8"/>
      <c r="BC64" s="8"/>
      <c r="BD64" s="8"/>
      <c r="BE64" s="8"/>
    </row>
    <row r="65" customFormat="false" ht="12.8" hidden="false" customHeight="false" outlineLevel="0" collapsed="false">
      <c r="A65" s="8" t="n">
        <v>89302</v>
      </c>
      <c r="B65" s="8" t="s">
        <v>384</v>
      </c>
      <c r="C65" s="8"/>
      <c r="D65" s="8" t="s">
        <v>385</v>
      </c>
      <c r="E65" s="8"/>
      <c r="F65" s="8"/>
      <c r="G65" s="8"/>
      <c r="H65" s="8"/>
      <c r="I65" s="8"/>
      <c r="J65" s="8" t="n">
        <v>0</v>
      </c>
      <c r="K65" s="8" t="n">
        <v>0</v>
      </c>
      <c r="L65" s="12" t="n">
        <v>100</v>
      </c>
      <c r="M65" s="8" t="s">
        <v>67</v>
      </c>
      <c r="N65" s="12" t="n">
        <v>1</v>
      </c>
      <c r="O65" s="12" t="n">
        <v>1</v>
      </c>
      <c r="P65" s="12" t="n">
        <v>1000</v>
      </c>
      <c r="Q65" s="8" t="n">
        <v>20</v>
      </c>
      <c r="R65" s="8" t="n">
        <v>0</v>
      </c>
      <c r="S65" s="8" t="n">
        <v>1</v>
      </c>
      <c r="T65" s="8" t="n">
        <v>0</v>
      </c>
      <c r="U65" s="8"/>
      <c r="V65" s="8"/>
      <c r="W65" s="8" t="s">
        <v>68</v>
      </c>
      <c r="X65" s="8" t="s">
        <v>69</v>
      </c>
      <c r="Y65" s="8" t="s">
        <v>70</v>
      </c>
      <c r="Z65" s="8"/>
      <c r="AA65" s="8"/>
      <c r="AB65" s="8" t="s">
        <v>171</v>
      </c>
      <c r="AC65" s="8"/>
      <c r="AD65" s="8" t="n">
        <v>50</v>
      </c>
      <c r="AE65" s="8" t="n">
        <v>0</v>
      </c>
      <c r="AF65" s="6" t="n">
        <v>10</v>
      </c>
      <c r="AG65" s="5" t="n">
        <v>5</v>
      </c>
      <c r="AH65" s="6" t="n">
        <v>0</v>
      </c>
      <c r="AI65" s="8"/>
      <c r="AJ65" s="8"/>
      <c r="AK65" s="17" t="n">
        <v>0</v>
      </c>
      <c r="AL65" s="8"/>
      <c r="AM65" s="8"/>
      <c r="AN65" s="8"/>
      <c r="AO65" s="8"/>
      <c r="AP65" s="8"/>
      <c r="AQ65" s="8"/>
      <c r="AR65" s="8"/>
      <c r="AS65" s="8"/>
      <c r="AT65" s="8"/>
      <c r="AU65" s="8" t="s">
        <v>386</v>
      </c>
      <c r="AV65" s="8"/>
      <c r="AW65" s="8"/>
      <c r="AX65" s="8"/>
      <c r="AY65" s="8"/>
      <c r="AZ65" s="8"/>
      <c r="BA65" s="8"/>
      <c r="BB65" s="8"/>
      <c r="BC65" s="8"/>
      <c r="BD65" s="8"/>
      <c r="BE65" s="8"/>
    </row>
    <row r="66" customFormat="false" ht="12.8" hidden="false" customHeight="false" outlineLevel="0" collapsed="false">
      <c r="A66" s="8" t="n">
        <v>89303</v>
      </c>
      <c r="B66" s="8" t="s">
        <v>387</v>
      </c>
      <c r="C66" s="8"/>
      <c r="D66" s="8" t="s">
        <v>388</v>
      </c>
      <c r="E66" s="8"/>
      <c r="F66" s="8"/>
      <c r="G66" s="8"/>
      <c r="H66" s="8"/>
      <c r="I66" s="8"/>
      <c r="J66" s="8" t="n">
        <v>0</v>
      </c>
      <c r="K66" s="8" t="n">
        <v>0</v>
      </c>
      <c r="L66" s="12" t="n">
        <v>100</v>
      </c>
      <c r="M66" s="8" t="s">
        <v>67</v>
      </c>
      <c r="N66" s="12" t="n">
        <v>1</v>
      </c>
      <c r="O66" s="12" t="n">
        <v>1</v>
      </c>
      <c r="P66" s="12" t="n">
        <v>1000</v>
      </c>
      <c r="Q66" s="8" t="n">
        <v>20</v>
      </c>
      <c r="R66" s="8" t="n">
        <v>0</v>
      </c>
      <c r="S66" s="8" t="n">
        <v>1</v>
      </c>
      <c r="T66" s="8" t="n">
        <v>0</v>
      </c>
      <c r="U66" s="8"/>
      <c r="V66" s="8"/>
      <c r="W66" s="8" t="s">
        <v>68</v>
      </c>
      <c r="X66" s="8" t="s">
        <v>69</v>
      </c>
      <c r="Y66" s="8" t="s">
        <v>70</v>
      </c>
      <c r="Z66" s="8"/>
      <c r="AA66" s="8"/>
      <c r="AB66" s="8" t="s">
        <v>171</v>
      </c>
      <c r="AC66" s="8"/>
      <c r="AD66" s="8" t="n">
        <v>50</v>
      </c>
      <c r="AE66" s="8" t="n">
        <v>0</v>
      </c>
      <c r="AF66" s="6" t="n">
        <v>10</v>
      </c>
      <c r="AG66" s="5" t="n">
        <v>5</v>
      </c>
      <c r="AH66" s="6" t="n">
        <v>0</v>
      </c>
      <c r="AI66" s="8"/>
      <c r="AJ66" s="8"/>
      <c r="AK66" s="17" t="n">
        <v>0</v>
      </c>
      <c r="AL66" s="8"/>
      <c r="AM66" s="8"/>
      <c r="AN66" s="8"/>
      <c r="AO66" s="8"/>
      <c r="AP66" s="8"/>
      <c r="AQ66" s="8"/>
      <c r="AR66" s="8"/>
      <c r="AS66" s="8"/>
      <c r="AT66" s="8"/>
      <c r="AU66" s="8" t="s">
        <v>389</v>
      </c>
      <c r="AV66" s="8"/>
      <c r="AW66" s="8"/>
      <c r="AX66" s="8"/>
      <c r="AY66" s="8"/>
      <c r="AZ66" s="8"/>
      <c r="BA66" s="8"/>
      <c r="BB66" s="8"/>
      <c r="BC66" s="8"/>
      <c r="BD66" s="8"/>
      <c r="BE66" s="8"/>
    </row>
    <row r="67" customFormat="false" ht="12.8" hidden="false" customHeight="false" outlineLevel="0" collapsed="false">
      <c r="A67" s="8" t="n">
        <v>89304</v>
      </c>
      <c r="B67" s="8" t="s">
        <v>390</v>
      </c>
      <c r="C67" s="8"/>
      <c r="D67" s="8" t="s">
        <v>391</v>
      </c>
      <c r="E67" s="8"/>
      <c r="F67" s="8"/>
      <c r="G67" s="8"/>
      <c r="H67" s="8"/>
      <c r="I67" s="8"/>
      <c r="J67" s="8" t="n">
        <v>0</v>
      </c>
      <c r="K67" s="8" t="n">
        <v>0</v>
      </c>
      <c r="L67" s="12" t="n">
        <v>100</v>
      </c>
      <c r="M67" s="8" t="s">
        <v>67</v>
      </c>
      <c r="N67" s="12" t="n">
        <v>1</v>
      </c>
      <c r="O67" s="12" t="n">
        <v>1</v>
      </c>
      <c r="P67" s="12" t="n">
        <v>1000</v>
      </c>
      <c r="Q67" s="8" t="n">
        <v>20</v>
      </c>
      <c r="R67" s="8" t="n">
        <v>0</v>
      </c>
      <c r="S67" s="8" t="n">
        <v>1</v>
      </c>
      <c r="T67" s="8" t="n">
        <v>0</v>
      </c>
      <c r="U67" s="8"/>
      <c r="V67" s="8"/>
      <c r="W67" s="8" t="s">
        <v>68</v>
      </c>
      <c r="X67" s="8" t="s">
        <v>69</v>
      </c>
      <c r="Y67" s="8" t="s">
        <v>70</v>
      </c>
      <c r="Z67" s="8"/>
      <c r="AA67" s="8"/>
      <c r="AB67" s="8" t="s">
        <v>171</v>
      </c>
      <c r="AC67" s="8"/>
      <c r="AD67" s="8" t="n">
        <v>50</v>
      </c>
      <c r="AE67" s="8" t="n">
        <v>0</v>
      </c>
      <c r="AF67" s="6" t="n">
        <v>10</v>
      </c>
      <c r="AG67" s="5" t="n">
        <v>5</v>
      </c>
      <c r="AH67" s="6" t="n">
        <v>0</v>
      </c>
      <c r="AI67" s="8"/>
      <c r="AJ67" s="8"/>
      <c r="AK67" s="17" t="n">
        <v>0</v>
      </c>
      <c r="AL67" s="8"/>
      <c r="AM67" s="8"/>
      <c r="AN67" s="8"/>
      <c r="AO67" s="8"/>
      <c r="AP67" s="8"/>
      <c r="AQ67" s="8"/>
      <c r="AR67" s="8"/>
      <c r="AS67" s="8"/>
      <c r="AT67" s="8"/>
      <c r="AU67" s="8" t="s">
        <v>392</v>
      </c>
      <c r="AV67" s="8"/>
      <c r="AW67" s="8"/>
      <c r="AX67" s="8"/>
      <c r="AY67" s="8"/>
      <c r="AZ67" s="8"/>
      <c r="BA67" s="8"/>
      <c r="BB67" s="8"/>
      <c r="BC67" s="8"/>
      <c r="BD67" s="8"/>
      <c r="BE67" s="8"/>
    </row>
    <row r="68" customFormat="false" ht="12.8" hidden="false" customHeight="false" outlineLevel="0" collapsed="false">
      <c r="A68" s="8" t="n">
        <v>89305</v>
      </c>
      <c r="B68" s="8" t="s">
        <v>393</v>
      </c>
      <c r="C68" s="8"/>
      <c r="D68" s="8" t="s">
        <v>394</v>
      </c>
      <c r="E68" s="8"/>
      <c r="F68" s="8"/>
      <c r="G68" s="8"/>
      <c r="H68" s="8"/>
      <c r="I68" s="8"/>
      <c r="J68" s="8" t="n">
        <v>0</v>
      </c>
      <c r="K68" s="8" t="n">
        <v>0</v>
      </c>
      <c r="L68" s="12" t="n">
        <v>100</v>
      </c>
      <c r="M68" s="8" t="s">
        <v>67</v>
      </c>
      <c r="N68" s="12" t="n">
        <v>1</v>
      </c>
      <c r="O68" s="12" t="n">
        <v>1</v>
      </c>
      <c r="P68" s="12" t="n">
        <v>1000</v>
      </c>
      <c r="Q68" s="8" t="n">
        <v>20</v>
      </c>
      <c r="R68" s="8" t="n">
        <v>0</v>
      </c>
      <c r="S68" s="8" t="n">
        <v>1</v>
      </c>
      <c r="T68" s="8" t="n">
        <v>0</v>
      </c>
      <c r="U68" s="8"/>
      <c r="V68" s="8"/>
      <c r="W68" s="8" t="s">
        <v>68</v>
      </c>
      <c r="X68" s="8" t="s">
        <v>69</v>
      </c>
      <c r="Y68" s="8" t="s">
        <v>70</v>
      </c>
      <c r="Z68" s="8"/>
      <c r="AA68" s="8"/>
      <c r="AB68" s="8" t="s">
        <v>171</v>
      </c>
      <c r="AC68" s="8"/>
      <c r="AD68" s="8" t="n">
        <v>50</v>
      </c>
      <c r="AE68" s="8" t="n">
        <v>0</v>
      </c>
      <c r="AF68" s="6" t="n">
        <v>10</v>
      </c>
      <c r="AG68" s="5" t="n">
        <v>5</v>
      </c>
      <c r="AH68" s="6" t="n">
        <v>0</v>
      </c>
      <c r="AI68" s="8"/>
      <c r="AJ68" s="8"/>
      <c r="AK68" s="17" t="n">
        <v>0</v>
      </c>
      <c r="AL68" s="8"/>
      <c r="AM68" s="8"/>
      <c r="AN68" s="8"/>
      <c r="AO68" s="8"/>
      <c r="AP68" s="8"/>
      <c r="AQ68" s="8"/>
      <c r="AR68" s="8"/>
      <c r="AS68" s="8"/>
      <c r="AT68" s="8"/>
      <c r="AU68" s="8" t="s">
        <v>395</v>
      </c>
      <c r="AV68" s="8"/>
      <c r="AW68" s="8"/>
      <c r="AX68" s="8"/>
      <c r="AY68" s="8"/>
      <c r="AZ68" s="8"/>
      <c r="BA68" s="8"/>
      <c r="BB68" s="8"/>
      <c r="BC68" s="8"/>
      <c r="BD68" s="8"/>
      <c r="BE68" s="8"/>
    </row>
    <row r="69" customFormat="false" ht="12.8" hidden="false" customHeight="false" outlineLevel="0" collapsed="false">
      <c r="A69" s="8" t="n">
        <v>89306</v>
      </c>
      <c r="B69" s="8" t="s">
        <v>396</v>
      </c>
      <c r="C69" s="8"/>
      <c r="D69" s="8" t="s">
        <v>397</v>
      </c>
      <c r="E69" s="8"/>
      <c r="F69" s="8"/>
      <c r="G69" s="8"/>
      <c r="H69" s="8"/>
      <c r="I69" s="8"/>
      <c r="J69" s="8" t="n">
        <v>0</v>
      </c>
      <c r="K69" s="8" t="n">
        <v>0</v>
      </c>
      <c r="L69" s="12" t="n">
        <v>100</v>
      </c>
      <c r="M69" s="8" t="s">
        <v>67</v>
      </c>
      <c r="N69" s="12" t="n">
        <v>1</v>
      </c>
      <c r="O69" s="12" t="n">
        <v>1</v>
      </c>
      <c r="P69" s="12" t="n">
        <v>1000</v>
      </c>
      <c r="Q69" s="8" t="n">
        <v>20</v>
      </c>
      <c r="R69" s="8" t="n">
        <v>0</v>
      </c>
      <c r="S69" s="8" t="n">
        <v>1</v>
      </c>
      <c r="T69" s="8" t="n">
        <v>0</v>
      </c>
      <c r="U69" s="8"/>
      <c r="V69" s="8"/>
      <c r="W69" s="8" t="s">
        <v>68</v>
      </c>
      <c r="X69" s="8" t="s">
        <v>69</v>
      </c>
      <c r="Y69" s="8" t="s">
        <v>70</v>
      </c>
      <c r="Z69" s="8"/>
      <c r="AA69" s="8"/>
      <c r="AB69" s="8" t="s">
        <v>171</v>
      </c>
      <c r="AC69" s="8"/>
      <c r="AD69" s="8" t="n">
        <v>50</v>
      </c>
      <c r="AE69" s="8" t="n">
        <v>0</v>
      </c>
      <c r="AF69" s="6" t="n">
        <v>10</v>
      </c>
      <c r="AG69" s="5" t="n">
        <v>5</v>
      </c>
      <c r="AH69" s="6" t="n">
        <v>0</v>
      </c>
      <c r="AI69" s="8"/>
      <c r="AJ69" s="8"/>
      <c r="AK69" s="17" t="n">
        <v>0</v>
      </c>
      <c r="AL69" s="8"/>
      <c r="AM69" s="8"/>
      <c r="AN69" s="8"/>
      <c r="AO69" s="8"/>
      <c r="AP69" s="8"/>
      <c r="AQ69" s="8"/>
      <c r="AR69" s="8"/>
      <c r="AS69" s="8"/>
      <c r="AT69" s="8"/>
      <c r="AU69" s="8" t="s">
        <v>398</v>
      </c>
      <c r="AV69" s="8"/>
      <c r="AW69" s="8"/>
      <c r="AX69" s="8"/>
      <c r="AY69" s="8"/>
      <c r="AZ69" s="8"/>
      <c r="BA69" s="8"/>
      <c r="BB69" s="8"/>
      <c r="BC69" s="8"/>
      <c r="BD69" s="8"/>
      <c r="BE69" s="8"/>
    </row>
    <row r="70" customFormat="false" ht="12.8" hidden="false" customHeight="false" outlineLevel="0" collapsed="false">
      <c r="A70" s="8" t="n">
        <v>89307</v>
      </c>
      <c r="B70" s="8" t="s">
        <v>399</v>
      </c>
      <c r="C70" s="8"/>
      <c r="D70" s="8" t="s">
        <v>400</v>
      </c>
      <c r="E70" s="8"/>
      <c r="F70" s="8"/>
      <c r="G70" s="8"/>
      <c r="H70" s="8"/>
      <c r="I70" s="8"/>
      <c r="J70" s="8" t="n">
        <v>0</v>
      </c>
      <c r="K70" s="8" t="n">
        <v>0</v>
      </c>
      <c r="L70" s="12" t="n">
        <v>100</v>
      </c>
      <c r="M70" s="8" t="s">
        <v>67</v>
      </c>
      <c r="N70" s="12" t="n">
        <v>1</v>
      </c>
      <c r="O70" s="12" t="n">
        <v>1</v>
      </c>
      <c r="P70" s="12" t="n">
        <v>1000</v>
      </c>
      <c r="Q70" s="8" t="n">
        <v>20</v>
      </c>
      <c r="R70" s="8" t="n">
        <v>0</v>
      </c>
      <c r="S70" s="8" t="n">
        <v>1</v>
      </c>
      <c r="T70" s="8" t="n">
        <v>0</v>
      </c>
      <c r="U70" s="8"/>
      <c r="V70" s="8"/>
      <c r="W70" s="8" t="s">
        <v>68</v>
      </c>
      <c r="X70" s="8" t="s">
        <v>69</v>
      </c>
      <c r="Y70" s="8" t="s">
        <v>70</v>
      </c>
      <c r="Z70" s="8"/>
      <c r="AA70" s="8"/>
      <c r="AB70" s="8" t="s">
        <v>171</v>
      </c>
      <c r="AC70" s="8"/>
      <c r="AD70" s="8" t="n">
        <v>50</v>
      </c>
      <c r="AE70" s="8" t="n">
        <v>0</v>
      </c>
      <c r="AF70" s="6" t="n">
        <v>10</v>
      </c>
      <c r="AG70" s="5" t="n">
        <v>5</v>
      </c>
      <c r="AH70" s="6" t="n">
        <v>0</v>
      </c>
      <c r="AI70" s="8"/>
      <c r="AJ70" s="8"/>
      <c r="AK70" s="17" t="n">
        <v>0</v>
      </c>
      <c r="AL70" s="8"/>
      <c r="AM70" s="8"/>
      <c r="AN70" s="8"/>
      <c r="AO70" s="8"/>
      <c r="AP70" s="8"/>
      <c r="AQ70" s="8"/>
      <c r="AR70" s="8"/>
      <c r="AS70" s="8"/>
      <c r="AT70" s="8"/>
      <c r="AU70" s="8" t="s">
        <v>401</v>
      </c>
      <c r="AV70" s="8"/>
      <c r="AW70" s="8"/>
      <c r="AX70" s="8"/>
      <c r="AY70" s="8"/>
      <c r="AZ70" s="8"/>
      <c r="BA70" s="8"/>
      <c r="BB70" s="8"/>
      <c r="BC70" s="8"/>
      <c r="BD70" s="8"/>
      <c r="BE70" s="8"/>
    </row>
    <row r="71" customFormat="false" ht="12.8" hidden="false" customHeight="false" outlineLevel="0" collapsed="false">
      <c r="A71" s="8" t="n">
        <v>89308</v>
      </c>
      <c r="B71" s="8" t="s">
        <v>402</v>
      </c>
      <c r="C71" s="8"/>
      <c r="D71" s="8" t="s">
        <v>403</v>
      </c>
      <c r="E71" s="8"/>
      <c r="F71" s="8"/>
      <c r="G71" s="8"/>
      <c r="H71" s="8"/>
      <c r="I71" s="8"/>
      <c r="J71" s="8" t="n">
        <v>0</v>
      </c>
      <c r="K71" s="8" t="n">
        <v>0</v>
      </c>
      <c r="L71" s="12" t="n">
        <v>100</v>
      </c>
      <c r="M71" s="8" t="s">
        <v>67</v>
      </c>
      <c r="N71" s="12" t="n">
        <v>1</v>
      </c>
      <c r="O71" s="12" t="n">
        <v>1</v>
      </c>
      <c r="P71" s="12" t="n">
        <v>1000</v>
      </c>
      <c r="Q71" s="8" t="n">
        <v>20</v>
      </c>
      <c r="R71" s="8" t="n">
        <v>0</v>
      </c>
      <c r="S71" s="8" t="n">
        <v>1</v>
      </c>
      <c r="T71" s="8" t="n">
        <v>0</v>
      </c>
      <c r="U71" s="8"/>
      <c r="V71" s="8"/>
      <c r="W71" s="8" t="s">
        <v>68</v>
      </c>
      <c r="X71" s="8" t="s">
        <v>69</v>
      </c>
      <c r="Y71" s="8" t="s">
        <v>70</v>
      </c>
      <c r="Z71" s="8"/>
      <c r="AA71" s="8"/>
      <c r="AB71" s="8" t="s">
        <v>171</v>
      </c>
      <c r="AC71" s="8"/>
      <c r="AD71" s="8" t="n">
        <v>50</v>
      </c>
      <c r="AE71" s="8" t="n">
        <v>0</v>
      </c>
      <c r="AF71" s="6" t="n">
        <v>10</v>
      </c>
      <c r="AG71" s="5" t="n">
        <v>5</v>
      </c>
      <c r="AH71" s="6" t="n">
        <v>0</v>
      </c>
      <c r="AI71" s="8"/>
      <c r="AJ71" s="8"/>
      <c r="AK71" s="17" t="n">
        <v>0</v>
      </c>
      <c r="AL71" s="8"/>
      <c r="AM71" s="8"/>
      <c r="AN71" s="8"/>
      <c r="AO71" s="8"/>
      <c r="AP71" s="8"/>
      <c r="AQ71" s="8"/>
      <c r="AR71" s="8"/>
      <c r="AS71" s="8"/>
      <c r="AT71" s="8"/>
      <c r="AU71" s="8" t="s">
        <v>404</v>
      </c>
      <c r="AV71" s="8"/>
      <c r="AW71" s="8"/>
      <c r="AX71" s="8"/>
      <c r="AY71" s="8"/>
      <c r="AZ71" s="8"/>
      <c r="BA71" s="8"/>
      <c r="BB71" s="8"/>
      <c r="BC71" s="8"/>
      <c r="BD71" s="8"/>
      <c r="BE71" s="8"/>
    </row>
    <row r="72" customFormat="false" ht="12.8" hidden="false" customHeight="false" outlineLevel="0" collapsed="false">
      <c r="A72" s="8" t="n">
        <v>89309</v>
      </c>
      <c r="B72" s="8" t="s">
        <v>405</v>
      </c>
      <c r="C72" s="8"/>
      <c r="D72" s="8" t="s">
        <v>406</v>
      </c>
      <c r="E72" s="8"/>
      <c r="F72" s="8"/>
      <c r="G72" s="8"/>
      <c r="H72" s="8"/>
      <c r="I72" s="8"/>
      <c r="J72" s="8" t="n">
        <v>0</v>
      </c>
      <c r="K72" s="8" t="n">
        <v>0</v>
      </c>
      <c r="L72" s="12" t="n">
        <v>100</v>
      </c>
      <c r="M72" s="8" t="s">
        <v>67</v>
      </c>
      <c r="N72" s="12" t="n">
        <v>1</v>
      </c>
      <c r="O72" s="12" t="n">
        <v>1</v>
      </c>
      <c r="P72" s="12" t="n">
        <v>1000</v>
      </c>
      <c r="Q72" s="8" t="n">
        <v>20</v>
      </c>
      <c r="R72" s="8" t="n">
        <v>0</v>
      </c>
      <c r="S72" s="8" t="n">
        <v>1</v>
      </c>
      <c r="T72" s="8" t="n">
        <v>0</v>
      </c>
      <c r="U72" s="8"/>
      <c r="V72" s="8"/>
      <c r="W72" s="8" t="s">
        <v>68</v>
      </c>
      <c r="X72" s="8" t="s">
        <v>69</v>
      </c>
      <c r="Y72" s="8" t="s">
        <v>70</v>
      </c>
      <c r="Z72" s="8"/>
      <c r="AA72" s="8"/>
      <c r="AB72" s="8" t="s">
        <v>171</v>
      </c>
      <c r="AC72" s="8"/>
      <c r="AD72" s="8" t="n">
        <v>50</v>
      </c>
      <c r="AE72" s="8" t="n">
        <v>0</v>
      </c>
      <c r="AF72" s="6" t="n">
        <v>10</v>
      </c>
      <c r="AG72" s="5" t="n">
        <v>5</v>
      </c>
      <c r="AH72" s="6" t="n">
        <v>0</v>
      </c>
      <c r="AI72" s="8"/>
      <c r="AJ72" s="8"/>
      <c r="AK72" s="17" t="n">
        <v>0</v>
      </c>
      <c r="AL72" s="8"/>
      <c r="AM72" s="8"/>
      <c r="AN72" s="8"/>
      <c r="AO72" s="8"/>
      <c r="AP72" s="8"/>
      <c r="AQ72" s="8"/>
      <c r="AR72" s="8"/>
      <c r="AS72" s="8"/>
      <c r="AT72" s="8"/>
      <c r="AU72" s="8" t="s">
        <v>407</v>
      </c>
      <c r="AV72" s="8"/>
      <c r="AW72" s="8"/>
      <c r="AX72" s="8"/>
      <c r="AY72" s="8"/>
      <c r="AZ72" s="8"/>
      <c r="BA72" s="8"/>
      <c r="BB72" s="8"/>
      <c r="BC72" s="8"/>
      <c r="BD72" s="8"/>
      <c r="BE72" s="8"/>
    </row>
    <row r="73" customFormat="false" ht="12.8" hidden="false" customHeight="false" outlineLevel="0" collapsed="false">
      <c r="A73" s="8" t="n">
        <v>89310</v>
      </c>
      <c r="B73" s="8" t="s">
        <v>408</v>
      </c>
      <c r="C73" s="8"/>
      <c r="D73" s="8" t="s">
        <v>409</v>
      </c>
      <c r="E73" s="8"/>
      <c r="F73" s="8"/>
      <c r="G73" s="8"/>
      <c r="H73" s="8"/>
      <c r="I73" s="8"/>
      <c r="J73" s="8" t="n">
        <v>0</v>
      </c>
      <c r="K73" s="8" t="n">
        <v>0</v>
      </c>
      <c r="L73" s="12" t="n">
        <v>100</v>
      </c>
      <c r="M73" s="8" t="s">
        <v>67</v>
      </c>
      <c r="N73" s="12" t="n">
        <v>1</v>
      </c>
      <c r="O73" s="12" t="n">
        <v>1</v>
      </c>
      <c r="P73" s="12" t="n">
        <v>1000</v>
      </c>
      <c r="Q73" s="8" t="n">
        <v>20</v>
      </c>
      <c r="R73" s="8" t="n">
        <v>0</v>
      </c>
      <c r="S73" s="8" t="n">
        <v>1</v>
      </c>
      <c r="T73" s="8" t="n">
        <v>0</v>
      </c>
      <c r="U73" s="8"/>
      <c r="V73" s="8"/>
      <c r="W73" s="8" t="s">
        <v>68</v>
      </c>
      <c r="X73" s="8" t="s">
        <v>69</v>
      </c>
      <c r="Y73" s="8" t="s">
        <v>70</v>
      </c>
      <c r="Z73" s="8"/>
      <c r="AA73" s="8"/>
      <c r="AB73" s="8" t="s">
        <v>171</v>
      </c>
      <c r="AC73" s="8"/>
      <c r="AD73" s="8" t="n">
        <v>50</v>
      </c>
      <c r="AE73" s="8" t="n">
        <v>0</v>
      </c>
      <c r="AF73" s="6" t="n">
        <v>10</v>
      </c>
      <c r="AG73" s="5" t="n">
        <v>5</v>
      </c>
      <c r="AH73" s="6" t="n">
        <v>0</v>
      </c>
      <c r="AI73" s="8"/>
      <c r="AJ73" s="8"/>
      <c r="AK73" s="17" t="n">
        <v>0</v>
      </c>
      <c r="AL73" s="8"/>
      <c r="AM73" s="8"/>
      <c r="AN73" s="8"/>
      <c r="AO73" s="8"/>
      <c r="AP73" s="8"/>
      <c r="AQ73" s="8"/>
      <c r="AR73" s="8"/>
      <c r="AS73" s="8"/>
      <c r="AT73" s="8"/>
      <c r="AU73" s="8" t="s">
        <v>410</v>
      </c>
      <c r="AV73" s="8"/>
      <c r="AW73" s="8"/>
      <c r="AX73" s="8"/>
      <c r="AY73" s="8"/>
      <c r="AZ73" s="8"/>
      <c r="BA73" s="8"/>
      <c r="BB73" s="8"/>
      <c r="BC73" s="8"/>
      <c r="BD73" s="8"/>
      <c r="BE73" s="8"/>
    </row>
    <row r="74" customFormat="false" ht="12.8" hidden="false" customHeight="false" outlineLevel="0" collapsed="false">
      <c r="A74" s="8" t="n">
        <v>89311</v>
      </c>
      <c r="B74" s="8" t="s">
        <v>411</v>
      </c>
      <c r="C74" s="8"/>
      <c r="D74" s="8" t="s">
        <v>412</v>
      </c>
      <c r="E74" s="8"/>
      <c r="F74" s="8"/>
      <c r="G74" s="8"/>
      <c r="H74" s="8"/>
      <c r="I74" s="8"/>
      <c r="J74" s="8" t="n">
        <v>0</v>
      </c>
      <c r="K74" s="8" t="n">
        <v>0</v>
      </c>
      <c r="L74" s="12" t="n">
        <v>100</v>
      </c>
      <c r="M74" s="8" t="s">
        <v>67</v>
      </c>
      <c r="N74" s="12" t="n">
        <v>1</v>
      </c>
      <c r="O74" s="12" t="n">
        <v>1</v>
      </c>
      <c r="P74" s="12" t="n">
        <v>1000</v>
      </c>
      <c r="Q74" s="8" t="n">
        <v>20</v>
      </c>
      <c r="R74" s="8" t="n">
        <v>0</v>
      </c>
      <c r="S74" s="8" t="n">
        <v>1</v>
      </c>
      <c r="T74" s="8" t="n">
        <v>0</v>
      </c>
      <c r="U74" s="8"/>
      <c r="V74" s="8"/>
      <c r="W74" s="8" t="s">
        <v>68</v>
      </c>
      <c r="X74" s="8" t="s">
        <v>69</v>
      </c>
      <c r="Y74" s="8" t="s">
        <v>70</v>
      </c>
      <c r="Z74" s="8"/>
      <c r="AA74" s="8"/>
      <c r="AB74" s="8" t="s">
        <v>171</v>
      </c>
      <c r="AC74" s="8"/>
      <c r="AD74" s="8" t="n">
        <v>50</v>
      </c>
      <c r="AE74" s="8" t="n">
        <v>0</v>
      </c>
      <c r="AF74" s="6" t="n">
        <v>10</v>
      </c>
      <c r="AG74" s="5" t="n">
        <v>5</v>
      </c>
      <c r="AH74" s="6" t="n">
        <v>0</v>
      </c>
      <c r="AI74" s="8"/>
      <c r="AJ74" s="8"/>
      <c r="AK74" s="17" t="n">
        <v>0</v>
      </c>
      <c r="AL74" s="8"/>
      <c r="AM74" s="8"/>
      <c r="AN74" s="8"/>
      <c r="AO74" s="8"/>
      <c r="AP74" s="8"/>
      <c r="AQ74" s="8"/>
      <c r="AR74" s="8"/>
      <c r="AS74" s="8"/>
      <c r="AT74" s="8"/>
      <c r="AU74" s="8" t="s">
        <v>413</v>
      </c>
      <c r="AV74" s="8"/>
      <c r="AW74" s="8"/>
      <c r="AX74" s="8"/>
      <c r="AY74" s="8"/>
      <c r="AZ74" s="8"/>
      <c r="BA74" s="8"/>
      <c r="BB74" s="8"/>
      <c r="BC74" s="8"/>
      <c r="BD74" s="8"/>
      <c r="BE74" s="8"/>
    </row>
    <row r="75" customFormat="false" ht="12.8" hidden="false" customHeight="false" outlineLevel="0" collapsed="false">
      <c r="A75" s="8" t="n">
        <v>89312</v>
      </c>
      <c r="B75" s="8" t="s">
        <v>414</v>
      </c>
      <c r="C75" s="8"/>
      <c r="D75" s="8" t="s">
        <v>415</v>
      </c>
      <c r="E75" s="8"/>
      <c r="F75" s="8"/>
      <c r="G75" s="8"/>
      <c r="H75" s="8"/>
      <c r="I75" s="8"/>
      <c r="J75" s="8" t="n">
        <v>0</v>
      </c>
      <c r="K75" s="8" t="n">
        <v>0</v>
      </c>
      <c r="L75" s="12" t="n">
        <v>100</v>
      </c>
      <c r="M75" s="8" t="s">
        <v>67</v>
      </c>
      <c r="N75" s="12" t="n">
        <v>1</v>
      </c>
      <c r="O75" s="12" t="n">
        <v>1</v>
      </c>
      <c r="P75" s="12" t="n">
        <v>1000</v>
      </c>
      <c r="Q75" s="8" t="n">
        <v>20</v>
      </c>
      <c r="R75" s="8" t="n">
        <v>0</v>
      </c>
      <c r="S75" s="8" t="n">
        <v>1</v>
      </c>
      <c r="T75" s="8" t="n">
        <v>0</v>
      </c>
      <c r="U75" s="8"/>
      <c r="V75" s="8"/>
      <c r="W75" s="8" t="s">
        <v>68</v>
      </c>
      <c r="X75" s="8" t="s">
        <v>69</v>
      </c>
      <c r="Y75" s="8" t="s">
        <v>70</v>
      </c>
      <c r="Z75" s="8"/>
      <c r="AA75" s="8"/>
      <c r="AB75" s="8" t="s">
        <v>171</v>
      </c>
      <c r="AC75" s="8"/>
      <c r="AD75" s="8" t="n">
        <v>50</v>
      </c>
      <c r="AE75" s="8" t="n">
        <v>0</v>
      </c>
      <c r="AF75" s="6" t="n">
        <v>10</v>
      </c>
      <c r="AG75" s="5" t="n">
        <v>5</v>
      </c>
      <c r="AH75" s="6" t="n">
        <v>0</v>
      </c>
      <c r="AI75" s="8"/>
      <c r="AJ75" s="8"/>
      <c r="AK75" s="17" t="n">
        <v>0</v>
      </c>
      <c r="AL75" s="8"/>
      <c r="AM75" s="8"/>
      <c r="AN75" s="8"/>
      <c r="AO75" s="8"/>
      <c r="AP75" s="8"/>
      <c r="AQ75" s="8"/>
      <c r="AR75" s="8"/>
      <c r="AS75" s="8"/>
      <c r="AT75" s="8"/>
      <c r="AU75" s="8" t="s">
        <v>416</v>
      </c>
      <c r="AV75" s="8"/>
      <c r="AW75" s="8"/>
      <c r="AX75" s="8"/>
      <c r="AY75" s="8"/>
      <c r="AZ75" s="8"/>
      <c r="BA75" s="8"/>
      <c r="BB75" s="8"/>
      <c r="BC75" s="8"/>
      <c r="BD75" s="8"/>
      <c r="BE75" s="8"/>
    </row>
    <row r="76" customFormat="false" ht="12.8" hidden="false" customHeight="false" outlineLevel="0" collapsed="false">
      <c r="A76" s="8" t="n">
        <v>89313</v>
      </c>
      <c r="B76" s="8" t="s">
        <v>417</v>
      </c>
      <c r="C76" s="8"/>
      <c r="D76" s="8" t="s">
        <v>418</v>
      </c>
      <c r="E76" s="8"/>
      <c r="F76" s="8"/>
      <c r="G76" s="8"/>
      <c r="H76" s="8"/>
      <c r="I76" s="8"/>
      <c r="J76" s="8" t="n">
        <v>0</v>
      </c>
      <c r="K76" s="8" t="n">
        <v>0</v>
      </c>
      <c r="L76" s="12" t="n">
        <v>100</v>
      </c>
      <c r="M76" s="8" t="s">
        <v>67</v>
      </c>
      <c r="N76" s="12" t="n">
        <v>1</v>
      </c>
      <c r="O76" s="12" t="n">
        <v>1</v>
      </c>
      <c r="P76" s="12" t="n">
        <v>1000</v>
      </c>
      <c r="Q76" s="8" t="n">
        <v>20</v>
      </c>
      <c r="R76" s="8" t="n">
        <v>0</v>
      </c>
      <c r="S76" s="8" t="n">
        <v>1</v>
      </c>
      <c r="T76" s="8" t="n">
        <v>0</v>
      </c>
      <c r="U76" s="8"/>
      <c r="V76" s="8"/>
      <c r="W76" s="8" t="s">
        <v>68</v>
      </c>
      <c r="X76" s="8" t="s">
        <v>69</v>
      </c>
      <c r="Y76" s="8" t="s">
        <v>70</v>
      </c>
      <c r="Z76" s="8"/>
      <c r="AA76" s="8"/>
      <c r="AB76" s="8" t="s">
        <v>171</v>
      </c>
      <c r="AC76" s="8"/>
      <c r="AD76" s="8" t="n">
        <v>50</v>
      </c>
      <c r="AE76" s="8" t="n">
        <v>0</v>
      </c>
      <c r="AF76" s="6" t="n">
        <v>10</v>
      </c>
      <c r="AG76" s="5" t="n">
        <v>5</v>
      </c>
      <c r="AH76" s="6" t="n">
        <v>0</v>
      </c>
      <c r="AI76" s="8"/>
      <c r="AJ76" s="8"/>
      <c r="AK76" s="17" t="n">
        <v>0</v>
      </c>
      <c r="AL76" s="8"/>
      <c r="AM76" s="8"/>
      <c r="AN76" s="8"/>
      <c r="AO76" s="8"/>
      <c r="AP76" s="8"/>
      <c r="AQ76" s="8"/>
      <c r="AR76" s="8"/>
      <c r="AS76" s="8"/>
      <c r="AT76" s="8"/>
      <c r="AU76" s="8" t="s">
        <v>419</v>
      </c>
      <c r="AV76" s="8"/>
      <c r="AW76" s="8"/>
      <c r="AX76" s="8"/>
      <c r="AY76" s="8"/>
      <c r="AZ76" s="8"/>
      <c r="BA76" s="8"/>
      <c r="BB76" s="8"/>
      <c r="BC76" s="8"/>
      <c r="BD76" s="8"/>
      <c r="BE76" s="8"/>
    </row>
    <row r="77" customFormat="false" ht="12.8" hidden="false" customHeight="false" outlineLevel="0" collapsed="false">
      <c r="A77" s="8" t="n">
        <v>89314</v>
      </c>
      <c r="B77" s="8" t="s">
        <v>420</v>
      </c>
      <c r="C77" s="8"/>
      <c r="D77" s="8" t="s">
        <v>421</v>
      </c>
      <c r="E77" s="8"/>
      <c r="F77" s="8"/>
      <c r="G77" s="8"/>
      <c r="H77" s="8"/>
      <c r="I77" s="8"/>
      <c r="J77" s="8" t="n">
        <v>0</v>
      </c>
      <c r="K77" s="8" t="n">
        <v>0</v>
      </c>
      <c r="L77" s="12" t="n">
        <v>100</v>
      </c>
      <c r="M77" s="8" t="s">
        <v>67</v>
      </c>
      <c r="N77" s="12" t="n">
        <v>1</v>
      </c>
      <c r="O77" s="12" t="n">
        <v>1</v>
      </c>
      <c r="P77" s="12" t="n">
        <v>1000</v>
      </c>
      <c r="Q77" s="8" t="n">
        <v>20</v>
      </c>
      <c r="R77" s="8" t="n">
        <v>0</v>
      </c>
      <c r="S77" s="8" t="n">
        <v>1</v>
      </c>
      <c r="T77" s="8" t="n">
        <v>0</v>
      </c>
      <c r="U77" s="8"/>
      <c r="V77" s="8"/>
      <c r="W77" s="8" t="s">
        <v>68</v>
      </c>
      <c r="X77" s="8" t="s">
        <v>69</v>
      </c>
      <c r="Y77" s="8" t="s">
        <v>70</v>
      </c>
      <c r="Z77" s="8"/>
      <c r="AA77" s="8"/>
      <c r="AB77" s="8" t="s">
        <v>171</v>
      </c>
      <c r="AC77" s="8"/>
      <c r="AD77" s="8" t="n">
        <v>50</v>
      </c>
      <c r="AE77" s="8" t="n">
        <v>0</v>
      </c>
      <c r="AF77" s="6" t="n">
        <v>10</v>
      </c>
      <c r="AG77" s="5" t="n">
        <v>5</v>
      </c>
      <c r="AH77" s="6" t="n">
        <v>0</v>
      </c>
      <c r="AI77" s="8"/>
      <c r="AJ77" s="8"/>
      <c r="AK77" s="17" t="n">
        <v>0</v>
      </c>
      <c r="AL77" s="8"/>
      <c r="AM77" s="8"/>
      <c r="AN77" s="8"/>
      <c r="AO77" s="8"/>
      <c r="AP77" s="8"/>
      <c r="AQ77" s="8"/>
      <c r="AR77" s="8"/>
      <c r="AS77" s="8"/>
      <c r="AT77" s="8"/>
      <c r="AU77" s="8" t="s">
        <v>422</v>
      </c>
      <c r="AV77" s="8"/>
      <c r="AW77" s="8"/>
      <c r="AX77" s="8"/>
      <c r="AY77" s="8"/>
      <c r="AZ77" s="8"/>
      <c r="BA77" s="8"/>
      <c r="BB77" s="8"/>
      <c r="BC77" s="8"/>
      <c r="BD77" s="8"/>
      <c r="BE77" s="8"/>
    </row>
    <row r="78" customFormat="false" ht="12.8" hidden="false" customHeight="false" outlineLevel="0" collapsed="false">
      <c r="A78" s="8" t="n">
        <v>89400</v>
      </c>
      <c r="B78" s="8" t="s">
        <v>423</v>
      </c>
      <c r="C78" s="8"/>
      <c r="D78" s="8" t="s">
        <v>424</v>
      </c>
      <c r="E78" s="8"/>
      <c r="F78" s="8"/>
      <c r="G78" s="8"/>
      <c r="H78" s="8"/>
      <c r="I78" s="8"/>
      <c r="J78" s="8" t="n">
        <v>0</v>
      </c>
      <c r="K78" s="8" t="n">
        <v>0</v>
      </c>
      <c r="L78" s="8" t="n">
        <v>100</v>
      </c>
      <c r="M78" s="8"/>
      <c r="N78" s="8"/>
      <c r="O78" s="8" t="n">
        <v>1</v>
      </c>
      <c r="P78" s="8" t="n">
        <v>0</v>
      </c>
      <c r="Q78" s="8" t="n">
        <v>99999</v>
      </c>
      <c r="R78" s="8" t="n">
        <v>2</v>
      </c>
      <c r="S78" s="8" t="n">
        <v>99</v>
      </c>
      <c r="T78" s="8"/>
      <c r="U78" s="8"/>
      <c r="V78" s="8"/>
      <c r="W78" s="8" t="s">
        <v>423</v>
      </c>
      <c r="X78" s="8" t="s">
        <v>425</v>
      </c>
      <c r="Y78" s="8" t="s">
        <v>426</v>
      </c>
      <c r="Z78" s="8"/>
      <c r="AA78" s="8"/>
      <c r="AB78" s="8" t="s">
        <v>427</v>
      </c>
      <c r="AC78" s="8"/>
      <c r="AD78" s="8"/>
      <c r="AE78" s="8"/>
      <c r="AF78" s="8"/>
      <c r="AG78" s="8"/>
      <c r="AH78" s="8"/>
      <c r="AI78" s="8"/>
      <c r="AJ78" s="8"/>
      <c r="AK78" s="8"/>
      <c r="AL78" s="8"/>
      <c r="AM78" s="8"/>
      <c r="AN78" s="8"/>
      <c r="AO78" s="8"/>
      <c r="AP78" s="8"/>
      <c r="AQ78" s="8"/>
      <c r="AR78" s="8"/>
      <c r="AS78" s="8" t="s">
        <v>428</v>
      </c>
      <c r="AT78" s="8"/>
      <c r="AU78" s="8" t="s">
        <v>429</v>
      </c>
      <c r="AV78" s="8"/>
      <c r="AW78" s="8" t="s">
        <v>430</v>
      </c>
      <c r="AX78" s="8"/>
      <c r="AY78" s="8"/>
      <c r="AZ78" s="8"/>
      <c r="BA78" s="8"/>
      <c r="BB78" s="8"/>
      <c r="BC78" s="8"/>
      <c r="BD78" s="8"/>
      <c r="BE78" s="8"/>
    </row>
    <row r="79" customFormat="false" ht="12.8" hidden="false" customHeight="false" outlineLevel="0" collapsed="false">
      <c r="A79" s="8" t="n">
        <v>89401</v>
      </c>
      <c r="B79" s="8" t="s">
        <v>431</v>
      </c>
      <c r="C79" s="8"/>
      <c r="D79" s="8" t="s">
        <v>432</v>
      </c>
      <c r="E79" s="8"/>
      <c r="F79" s="8"/>
      <c r="G79" s="8"/>
      <c r="H79" s="8"/>
      <c r="I79" s="8"/>
      <c r="J79" s="8" t="n">
        <v>0</v>
      </c>
      <c r="K79" s="8" t="n">
        <v>0</v>
      </c>
      <c r="L79" s="8" t="n">
        <v>100</v>
      </c>
      <c r="M79" s="8"/>
      <c r="N79" s="8"/>
      <c r="O79" s="8" t="n">
        <v>1</v>
      </c>
      <c r="P79" s="8" t="n">
        <v>0</v>
      </c>
      <c r="Q79" s="8" t="n">
        <v>99999</v>
      </c>
      <c r="R79" s="8" t="n">
        <v>2</v>
      </c>
      <c r="S79" s="8" t="n">
        <v>99</v>
      </c>
      <c r="T79" s="8"/>
      <c r="U79" s="8"/>
      <c r="V79" s="8"/>
      <c r="W79" s="8" t="s">
        <v>431</v>
      </c>
      <c r="X79" s="8" t="s">
        <v>425</v>
      </c>
      <c r="Y79" s="8" t="s">
        <v>426</v>
      </c>
      <c r="Z79" s="8"/>
      <c r="AA79" s="8"/>
      <c r="AB79" s="8" t="s">
        <v>427</v>
      </c>
      <c r="AC79" s="8"/>
      <c r="AD79" s="8"/>
      <c r="AE79" s="8"/>
      <c r="AF79" s="8"/>
      <c r="AG79" s="8"/>
      <c r="AH79" s="8"/>
      <c r="AI79" s="8"/>
      <c r="AJ79" s="8"/>
      <c r="AK79" s="8"/>
      <c r="AL79" s="8"/>
      <c r="AM79" s="8"/>
      <c r="AN79" s="8"/>
      <c r="AO79" s="8"/>
      <c r="AP79" s="8"/>
      <c r="AQ79" s="8"/>
      <c r="AR79" s="8"/>
      <c r="AS79" s="8" t="s">
        <v>433</v>
      </c>
      <c r="AT79" s="8"/>
      <c r="AU79" s="8" t="s">
        <v>434</v>
      </c>
      <c r="AV79" s="8"/>
      <c r="AW79" s="8" t="s">
        <v>435</v>
      </c>
      <c r="AX79" s="8"/>
      <c r="AY79" s="8"/>
      <c r="AZ79" s="8"/>
      <c r="BA79" s="8"/>
      <c r="BB79" s="8"/>
      <c r="BC79" s="8"/>
      <c r="BD79" s="8"/>
      <c r="BE79" s="8"/>
    </row>
    <row r="80" customFormat="false" ht="12.8" hidden="false" customHeight="false" outlineLevel="0" collapsed="false">
      <c r="A80" s="8" t="n">
        <v>89402</v>
      </c>
      <c r="B80" s="8" t="s">
        <v>436</v>
      </c>
      <c r="C80" s="8"/>
      <c r="D80" s="8" t="s">
        <v>437</v>
      </c>
      <c r="E80" s="8"/>
      <c r="F80" s="8"/>
      <c r="G80" s="8"/>
      <c r="H80" s="8"/>
      <c r="I80" s="8"/>
      <c r="J80" s="8" t="n">
        <v>0</v>
      </c>
      <c r="K80" s="8" t="n">
        <v>0</v>
      </c>
      <c r="L80" s="8" t="n">
        <v>100</v>
      </c>
      <c r="M80" s="8"/>
      <c r="N80" s="8"/>
      <c r="O80" s="8" t="n">
        <v>1</v>
      </c>
      <c r="P80" s="8" t="n">
        <v>0</v>
      </c>
      <c r="Q80" s="8" t="n">
        <v>99999</v>
      </c>
      <c r="R80" s="8" t="n">
        <v>2</v>
      </c>
      <c r="S80" s="8" t="n">
        <v>99</v>
      </c>
      <c r="T80" s="8"/>
      <c r="U80" s="8"/>
      <c r="V80" s="8"/>
      <c r="W80" s="8" t="s">
        <v>436</v>
      </c>
      <c r="X80" s="8" t="s">
        <v>425</v>
      </c>
      <c r="Y80" s="8" t="s">
        <v>426</v>
      </c>
      <c r="Z80" s="8"/>
      <c r="AA80" s="8"/>
      <c r="AB80" s="8" t="s">
        <v>427</v>
      </c>
      <c r="AC80" s="8"/>
      <c r="AD80" s="8"/>
      <c r="AE80" s="8"/>
      <c r="AF80" s="8"/>
      <c r="AG80" s="8"/>
      <c r="AH80" s="8"/>
      <c r="AI80" s="8"/>
      <c r="AJ80" s="8"/>
      <c r="AK80" s="8"/>
      <c r="AL80" s="8"/>
      <c r="AM80" s="8"/>
      <c r="AN80" s="8"/>
      <c r="AO80" s="8"/>
      <c r="AP80" s="8"/>
      <c r="AQ80" s="8"/>
      <c r="AR80" s="8"/>
      <c r="AS80" s="8" t="s">
        <v>438</v>
      </c>
      <c r="AT80" s="8"/>
      <c r="AU80" s="8" t="s">
        <v>439</v>
      </c>
      <c r="AV80" s="8"/>
      <c r="AW80" s="8" t="s">
        <v>440</v>
      </c>
      <c r="AX80" s="8"/>
      <c r="AY80" s="8"/>
      <c r="AZ80" s="8"/>
      <c r="BA80" s="8"/>
      <c r="BB80" s="8"/>
      <c r="BC80" s="8"/>
      <c r="BD80" s="8"/>
      <c r="BE80" s="8"/>
    </row>
    <row r="81" customFormat="false" ht="15" hidden="false" customHeight="true" outlineLevel="0" collapsed="false">
      <c r="A81" s="8" t="n">
        <v>89403</v>
      </c>
      <c r="B81" s="18" t="s">
        <v>441</v>
      </c>
      <c r="C81" s="8"/>
      <c r="D81" s="8" t="s">
        <v>442</v>
      </c>
      <c r="E81" s="8"/>
      <c r="F81" s="8"/>
      <c r="G81" s="8"/>
      <c r="H81" s="8"/>
      <c r="I81" s="8"/>
      <c r="J81" s="8" t="n">
        <v>0</v>
      </c>
      <c r="K81" s="8" t="n">
        <v>0</v>
      </c>
      <c r="L81" s="8" t="n">
        <v>100</v>
      </c>
      <c r="M81" s="8"/>
      <c r="N81" s="8"/>
      <c r="O81" s="8" t="n">
        <v>1</v>
      </c>
      <c r="P81" s="8" t="n">
        <v>0</v>
      </c>
      <c r="Q81" s="8" t="n">
        <v>99999</v>
      </c>
      <c r="R81" s="8" t="n">
        <v>2</v>
      </c>
      <c r="S81" s="8" t="n">
        <v>99</v>
      </c>
      <c r="T81" s="8"/>
      <c r="U81" s="8"/>
      <c r="V81" s="8"/>
      <c r="W81" s="18" t="s">
        <v>441</v>
      </c>
      <c r="X81" s="8" t="s">
        <v>425</v>
      </c>
      <c r="Y81" s="8" t="s">
        <v>426</v>
      </c>
      <c r="Z81" s="8"/>
      <c r="AA81" s="8"/>
      <c r="AB81" s="8" t="s">
        <v>427</v>
      </c>
      <c r="AC81" s="8"/>
      <c r="AD81" s="8"/>
      <c r="AE81" s="8"/>
      <c r="AF81" s="8"/>
      <c r="AG81" s="8"/>
      <c r="AH81" s="8"/>
      <c r="AI81" s="8"/>
      <c r="AJ81" s="8"/>
      <c r="AK81" s="8"/>
      <c r="AL81" s="8"/>
      <c r="AM81" s="8"/>
      <c r="AN81" s="8"/>
      <c r="AO81" s="8"/>
      <c r="AP81" s="8"/>
      <c r="AQ81" s="8"/>
      <c r="AR81" s="8"/>
      <c r="AS81" s="8" t="s">
        <v>443</v>
      </c>
      <c r="AT81" s="8"/>
      <c r="AU81" s="8" t="s">
        <v>444</v>
      </c>
      <c r="AV81" s="16"/>
      <c r="AW81" s="8" t="s">
        <v>445</v>
      </c>
      <c r="AX81" s="8"/>
      <c r="AY81" s="8"/>
      <c r="AZ81" s="8"/>
      <c r="BA81" s="8"/>
      <c r="BB81" s="8"/>
      <c r="BC81" s="8"/>
      <c r="BD81" s="8"/>
      <c r="BE81" s="8"/>
    </row>
    <row r="82" customFormat="false" ht="12.8" hidden="false" customHeight="false" outlineLevel="0" collapsed="false">
      <c r="A82" s="8" t="n">
        <v>89404</v>
      </c>
      <c r="B82" s="8" t="s">
        <v>446</v>
      </c>
      <c r="C82" s="8"/>
      <c r="D82" s="8" t="s">
        <v>447</v>
      </c>
      <c r="E82" s="8"/>
      <c r="F82" s="8"/>
      <c r="G82" s="8"/>
      <c r="H82" s="8"/>
      <c r="I82" s="8"/>
      <c r="J82" s="8" t="n">
        <v>0</v>
      </c>
      <c r="K82" s="8" t="n">
        <v>0</v>
      </c>
      <c r="L82" s="8" t="n">
        <v>100</v>
      </c>
      <c r="M82" s="8"/>
      <c r="N82" s="8"/>
      <c r="O82" s="8" t="n">
        <v>1</v>
      </c>
      <c r="P82" s="8" t="n">
        <v>0</v>
      </c>
      <c r="Q82" s="8" t="n">
        <v>99999</v>
      </c>
      <c r="R82" s="8" t="n">
        <v>2</v>
      </c>
      <c r="S82" s="8" t="n">
        <v>99</v>
      </c>
      <c r="T82" s="8"/>
      <c r="U82" s="8"/>
      <c r="V82" s="8"/>
      <c r="W82" s="8" t="s">
        <v>446</v>
      </c>
      <c r="X82" s="8" t="s">
        <v>425</v>
      </c>
      <c r="Y82" s="8" t="s">
        <v>426</v>
      </c>
      <c r="Z82" s="8"/>
      <c r="AA82" s="8"/>
      <c r="AB82" s="8" t="s">
        <v>427</v>
      </c>
      <c r="AC82" s="8"/>
      <c r="AD82" s="8"/>
      <c r="AE82" s="8"/>
      <c r="AF82" s="8"/>
      <c r="AG82" s="8"/>
      <c r="AH82" s="8"/>
      <c r="AI82" s="8"/>
      <c r="AJ82" s="8"/>
      <c r="AK82" s="8"/>
      <c r="AL82" s="8"/>
      <c r="AM82" s="8"/>
      <c r="AN82" s="8"/>
      <c r="AO82" s="8"/>
      <c r="AP82" s="8"/>
      <c r="AQ82" s="8"/>
      <c r="AR82" s="8"/>
      <c r="AS82" s="8" t="s">
        <v>448</v>
      </c>
      <c r="AT82" s="8"/>
      <c r="AU82" s="8" t="s">
        <v>449</v>
      </c>
      <c r="AV82" s="8"/>
      <c r="AW82" s="8" t="s">
        <v>450</v>
      </c>
      <c r="AX82" s="8"/>
      <c r="AY82" s="8"/>
      <c r="AZ82" s="8"/>
      <c r="BA82" s="8"/>
      <c r="BB82" s="8"/>
      <c r="BC82" s="8"/>
      <c r="BD82" s="8"/>
      <c r="BE82" s="8"/>
    </row>
    <row r="83" customFormat="false" ht="12.8" hidden="false" customHeight="false" outlineLevel="0" collapsed="false">
      <c r="A83" s="8" t="n">
        <v>89405</v>
      </c>
      <c r="B83" s="1" t="s">
        <v>451</v>
      </c>
      <c r="D83" s="1" t="s">
        <v>452</v>
      </c>
      <c r="J83" s="8" t="n">
        <v>0</v>
      </c>
      <c r="K83" s="8" t="n">
        <v>0</v>
      </c>
      <c r="L83" s="8" t="n">
        <v>100</v>
      </c>
      <c r="M83" s="8"/>
      <c r="N83" s="8"/>
      <c r="O83" s="8" t="n">
        <v>1</v>
      </c>
      <c r="P83" s="8" t="n">
        <v>0</v>
      </c>
      <c r="Q83" s="8" t="n">
        <v>99999</v>
      </c>
      <c r="R83" s="8" t="n">
        <v>2</v>
      </c>
      <c r="S83" s="8" t="n">
        <v>99</v>
      </c>
      <c r="T83" s="8"/>
      <c r="U83" s="8"/>
      <c r="V83" s="8"/>
      <c r="W83" s="1" t="s">
        <v>451</v>
      </c>
      <c r="X83" s="8" t="s">
        <v>425</v>
      </c>
      <c r="Y83" s="8" t="s">
        <v>426</v>
      </c>
      <c r="Z83" s="8"/>
      <c r="AA83" s="8"/>
      <c r="AB83" s="8" t="s">
        <v>427</v>
      </c>
      <c r="AS83" s="1" t="s">
        <v>453</v>
      </c>
      <c r="AU83" s="1" t="s">
        <v>454</v>
      </c>
      <c r="AW83" s="1" t="s">
        <v>455</v>
      </c>
    </row>
    <row r="84" customFormat="false" ht="12.8" hidden="false" customHeight="false" outlineLevel="0" collapsed="false">
      <c r="A84" s="8" t="n">
        <v>89406</v>
      </c>
      <c r="B84" s="1" t="s">
        <v>456</v>
      </c>
      <c r="D84" s="1" t="s">
        <v>457</v>
      </c>
      <c r="J84" s="8" t="n">
        <v>0</v>
      </c>
      <c r="K84" s="8" t="n">
        <v>0</v>
      </c>
      <c r="L84" s="8" t="n">
        <v>100</v>
      </c>
      <c r="M84" s="8"/>
      <c r="N84" s="8"/>
      <c r="O84" s="8" t="n">
        <v>1</v>
      </c>
      <c r="P84" s="8" t="n">
        <v>0</v>
      </c>
      <c r="Q84" s="8" t="n">
        <v>99999</v>
      </c>
      <c r="R84" s="8" t="n">
        <v>2</v>
      </c>
      <c r="S84" s="8" t="n">
        <v>99</v>
      </c>
      <c r="T84" s="8"/>
      <c r="U84" s="8"/>
      <c r="V84" s="8"/>
      <c r="W84" s="1" t="s">
        <v>456</v>
      </c>
      <c r="X84" s="8" t="s">
        <v>425</v>
      </c>
      <c r="Y84" s="8" t="s">
        <v>426</v>
      </c>
      <c r="Z84" s="8"/>
      <c r="AA84" s="8"/>
      <c r="AB84" s="8" t="s">
        <v>427</v>
      </c>
      <c r="AS84" s="1" t="s">
        <v>458</v>
      </c>
      <c r="AU84" s="1" t="s">
        <v>459</v>
      </c>
      <c r="AW84" s="1" t="s">
        <v>460</v>
      </c>
    </row>
    <row r="85" customFormat="false" ht="12.8" hidden="false" customHeight="false" outlineLevel="0" collapsed="false">
      <c r="A85" s="8" t="n">
        <v>89407</v>
      </c>
      <c r="B85" s="8" t="s">
        <v>461</v>
      </c>
      <c r="D85" s="1" t="s">
        <v>462</v>
      </c>
      <c r="G85" s="6" t="s">
        <v>163</v>
      </c>
      <c r="J85" s="12" t="n">
        <v>5</v>
      </c>
      <c r="K85" s="12" t="n">
        <v>100</v>
      </c>
      <c r="L85" s="12" t="n">
        <v>100</v>
      </c>
      <c r="M85" s="8"/>
      <c r="N85" s="12" t="n">
        <v>1</v>
      </c>
      <c r="O85" s="13" t="n">
        <v>1</v>
      </c>
      <c r="P85" s="12" t="n">
        <v>1000</v>
      </c>
      <c r="Q85" s="12" t="n">
        <v>30</v>
      </c>
      <c r="R85" s="12" t="n">
        <v>10</v>
      </c>
      <c r="S85" s="8" t="n">
        <v>1</v>
      </c>
      <c r="T85" s="12" t="n">
        <v>0</v>
      </c>
      <c r="U85" s="0" t="s">
        <v>463</v>
      </c>
      <c r="W85" s="8" t="s">
        <v>461</v>
      </c>
      <c r="X85" s="6" t="s">
        <v>260</v>
      </c>
      <c r="Y85" s="6" t="s">
        <v>261</v>
      </c>
      <c r="Z85" s="6" t="s">
        <v>464</v>
      </c>
      <c r="AA85" s="15" t="s">
        <v>262</v>
      </c>
      <c r="AB85" s="6" t="s">
        <v>291</v>
      </c>
      <c r="AD85" s="12" t="n">
        <v>75</v>
      </c>
      <c r="AE85" s="12" t="n">
        <v>10</v>
      </c>
      <c r="AF85" s="6" t="n">
        <v>10</v>
      </c>
      <c r="AG85" s="5" t="n">
        <v>5</v>
      </c>
      <c r="AH85" s="6" t="n">
        <v>0</v>
      </c>
      <c r="AI85" s="8"/>
      <c r="AJ85" s="8"/>
      <c r="AK85" s="12" t="n">
        <v>0</v>
      </c>
      <c r="AQ85" s="1"/>
      <c r="AR85" s="8" t="s">
        <v>461</v>
      </c>
      <c r="AS85" s="1" t="s">
        <v>465</v>
      </c>
    </row>
    <row r="86" customFormat="false" ht="12.8" hidden="false" customHeight="false" outlineLevel="0" collapsed="false">
      <c r="A86" s="8" t="n">
        <v>89408</v>
      </c>
      <c r="B86" s="19" t="s">
        <v>466</v>
      </c>
      <c r="D86" s="8" t="s">
        <v>467</v>
      </c>
      <c r="G86" s="6" t="s">
        <v>163</v>
      </c>
      <c r="J86" s="12" t="n">
        <v>5</v>
      </c>
      <c r="K86" s="12" t="n">
        <v>100</v>
      </c>
      <c r="L86" s="12" t="n">
        <v>100</v>
      </c>
      <c r="M86" s="8"/>
      <c r="N86" s="12" t="n">
        <v>1</v>
      </c>
      <c r="O86" s="13" t="n">
        <v>1</v>
      </c>
      <c r="P86" s="12" t="n">
        <v>1000</v>
      </c>
      <c r="Q86" s="12" t="n">
        <v>30</v>
      </c>
      <c r="R86" s="12" t="n">
        <v>10</v>
      </c>
      <c r="S86" s="8" t="n">
        <v>1</v>
      </c>
      <c r="T86" s="12" t="n">
        <v>0</v>
      </c>
      <c r="U86" s="6" t="s">
        <v>468</v>
      </c>
      <c r="W86" s="8" t="s">
        <v>469</v>
      </c>
      <c r="X86" s="6" t="s">
        <v>260</v>
      </c>
      <c r="Y86" s="6" t="s">
        <v>261</v>
      </c>
      <c r="Z86" s="20" t="s">
        <v>464</v>
      </c>
      <c r="AA86" s="15" t="s">
        <v>262</v>
      </c>
      <c r="AB86" s="6" t="s">
        <v>470</v>
      </c>
      <c r="AD86" s="12" t="n">
        <v>125</v>
      </c>
      <c r="AE86" s="12" t="n">
        <v>10</v>
      </c>
      <c r="AF86" s="6" t="n">
        <v>10</v>
      </c>
      <c r="AG86" s="5" t="n">
        <v>5</v>
      </c>
      <c r="AH86" s="6" t="n">
        <v>0</v>
      </c>
      <c r="AI86" s="8"/>
      <c r="AJ86" s="8"/>
      <c r="AK86" s="12" t="n">
        <v>0</v>
      </c>
      <c r="AQ86" s="1"/>
      <c r="AR86" s="8" t="s">
        <v>469</v>
      </c>
      <c r="AS86" s="1" t="s">
        <v>471</v>
      </c>
    </row>
    <row r="87" customFormat="false" ht="12.8" hidden="false" customHeight="false" outlineLevel="0" collapsed="false">
      <c r="A87" s="8" t="n">
        <v>89409</v>
      </c>
      <c r="B87" s="8" t="s">
        <v>472</v>
      </c>
      <c r="D87" s="1" t="s">
        <v>473</v>
      </c>
      <c r="G87" s="6" t="s">
        <v>163</v>
      </c>
      <c r="J87" s="12" t="n">
        <v>5</v>
      </c>
      <c r="K87" s="12" t="n">
        <v>100</v>
      </c>
      <c r="L87" s="12" t="n">
        <v>100</v>
      </c>
      <c r="M87" s="8"/>
      <c r="N87" s="12" t="n">
        <v>1</v>
      </c>
      <c r="O87" s="13" t="n">
        <v>1</v>
      </c>
      <c r="P87" s="12" t="n">
        <v>1000</v>
      </c>
      <c r="Q87" s="12" t="n">
        <v>30</v>
      </c>
      <c r="R87" s="12" t="n">
        <v>10</v>
      </c>
      <c r="S87" s="8" t="n">
        <v>1</v>
      </c>
      <c r="T87" s="12" t="n">
        <v>0</v>
      </c>
      <c r="U87" s="6" t="s">
        <v>474</v>
      </c>
      <c r="W87" s="8" t="s">
        <v>472</v>
      </c>
      <c r="X87" s="6" t="s">
        <v>260</v>
      </c>
      <c r="Y87" s="6" t="s">
        <v>261</v>
      </c>
      <c r="Z87" s="6" t="s">
        <v>464</v>
      </c>
      <c r="AA87" s="15" t="s">
        <v>262</v>
      </c>
      <c r="AB87" s="6" t="s">
        <v>475</v>
      </c>
      <c r="AD87" s="12" t="n">
        <v>50</v>
      </c>
      <c r="AE87" s="12" t="n">
        <v>3</v>
      </c>
      <c r="AF87" s="6" t="n">
        <v>10</v>
      </c>
      <c r="AG87" s="5" t="n">
        <v>5</v>
      </c>
      <c r="AH87" s="6" t="n">
        <v>0</v>
      </c>
      <c r="AI87" s="8"/>
      <c r="AJ87" s="8"/>
      <c r="AK87" s="12" t="n">
        <v>0</v>
      </c>
      <c r="AQ87" s="1"/>
      <c r="AR87" s="8" t="s">
        <v>472</v>
      </c>
      <c r="AS87" s="1" t="s">
        <v>476</v>
      </c>
    </row>
    <row r="88" customFormat="false" ht="12.8" hidden="false" customHeight="false" outlineLevel="0" collapsed="false">
      <c r="A88" s="8" t="n">
        <v>89410</v>
      </c>
      <c r="B88" s="21" t="s">
        <v>477</v>
      </c>
      <c r="D88" s="1" t="s">
        <v>478</v>
      </c>
      <c r="G88" s="6" t="s">
        <v>163</v>
      </c>
      <c r="J88" s="12" t="n">
        <v>5</v>
      </c>
      <c r="K88" s="12" t="n">
        <v>100</v>
      </c>
      <c r="L88" s="12" t="n">
        <v>100</v>
      </c>
      <c r="M88" s="8"/>
      <c r="N88" s="12" t="n">
        <v>1</v>
      </c>
      <c r="O88" s="13" t="n">
        <v>1</v>
      </c>
      <c r="P88" s="12" t="n">
        <v>1000</v>
      </c>
      <c r="Q88" s="12" t="n">
        <v>30</v>
      </c>
      <c r="R88" s="12" t="n">
        <v>10</v>
      </c>
      <c r="S88" s="8" t="n">
        <v>1</v>
      </c>
      <c r="T88" s="12" t="n">
        <v>0</v>
      </c>
      <c r="U88" s="0" t="s">
        <v>463</v>
      </c>
      <c r="W88" s="21" t="s">
        <v>477</v>
      </c>
      <c r="X88" s="6" t="s">
        <v>260</v>
      </c>
      <c r="Y88" s="6" t="s">
        <v>261</v>
      </c>
      <c r="Z88" s="6" t="s">
        <v>464</v>
      </c>
      <c r="AA88" s="15" t="s">
        <v>262</v>
      </c>
      <c r="AB88" s="20" t="s">
        <v>291</v>
      </c>
      <c r="AD88" s="12" t="n">
        <v>50</v>
      </c>
      <c r="AE88" s="12" t="n">
        <v>3</v>
      </c>
      <c r="AF88" s="6" t="n">
        <v>10</v>
      </c>
      <c r="AG88" s="5" t="n">
        <v>5</v>
      </c>
      <c r="AH88" s="6" t="n">
        <v>0</v>
      </c>
      <c r="AI88" s="8"/>
      <c r="AJ88" s="8"/>
      <c r="AK88" s="12" t="n">
        <v>0</v>
      </c>
      <c r="AQ88" s="1"/>
      <c r="AR88" s="8" t="s">
        <v>477</v>
      </c>
      <c r="AS88" s="1" t="s">
        <v>479</v>
      </c>
    </row>
    <row r="89" customFormat="false" ht="12.8" hidden="false" customHeight="false" outlineLevel="0" collapsed="false">
      <c r="A89" s="8" t="n">
        <v>89411</v>
      </c>
      <c r="B89" s="8" t="s">
        <v>480</v>
      </c>
      <c r="D89" s="1" t="s">
        <v>481</v>
      </c>
      <c r="G89" s="6" t="s">
        <v>163</v>
      </c>
      <c r="J89" s="12" t="n">
        <v>5</v>
      </c>
      <c r="K89" s="12" t="n">
        <v>100</v>
      </c>
      <c r="L89" s="12" t="n">
        <v>100</v>
      </c>
      <c r="M89" s="8"/>
      <c r="N89" s="12" t="n">
        <v>1</v>
      </c>
      <c r="O89" s="13" t="n">
        <v>1</v>
      </c>
      <c r="P89" s="12" t="n">
        <v>1000</v>
      </c>
      <c r="Q89" s="12" t="n">
        <v>30</v>
      </c>
      <c r="R89" s="12" t="n">
        <v>10</v>
      </c>
      <c r="S89" s="8" t="n">
        <v>1</v>
      </c>
      <c r="T89" s="12" t="n">
        <v>0</v>
      </c>
      <c r="U89" s="6" t="s">
        <v>463</v>
      </c>
      <c r="W89" s="8" t="s">
        <v>480</v>
      </c>
      <c r="X89" s="6" t="s">
        <v>260</v>
      </c>
      <c r="Y89" s="6" t="s">
        <v>261</v>
      </c>
      <c r="Z89" s="0" t="s">
        <v>261</v>
      </c>
      <c r="AA89" s="15" t="s">
        <v>262</v>
      </c>
      <c r="AB89" s="6" t="s">
        <v>482</v>
      </c>
      <c r="AD89" s="12" t="n">
        <v>50</v>
      </c>
      <c r="AE89" s="12" t="n">
        <v>3</v>
      </c>
      <c r="AF89" s="6" t="n">
        <v>10</v>
      </c>
      <c r="AG89" s="5" t="n">
        <v>5</v>
      </c>
      <c r="AH89" s="6" t="n">
        <v>0</v>
      </c>
      <c r="AI89" s="8"/>
      <c r="AJ89" s="8"/>
      <c r="AK89" s="12" t="n">
        <v>0</v>
      </c>
      <c r="AQ89" s="1"/>
      <c r="AR89" s="8" t="s">
        <v>480</v>
      </c>
      <c r="AS89" s="1" t="s">
        <v>483</v>
      </c>
    </row>
    <row r="90" customFormat="false" ht="12.8" hidden="false" customHeight="false" outlineLevel="0" collapsed="false">
      <c r="A90" s="8" t="n">
        <v>89412</v>
      </c>
      <c r="B90" s="19" t="s">
        <v>484</v>
      </c>
      <c r="D90" s="1" t="s">
        <v>485</v>
      </c>
      <c r="G90" s="6" t="s">
        <v>163</v>
      </c>
      <c r="J90" s="12" t="n">
        <v>5</v>
      </c>
      <c r="K90" s="12" t="n">
        <v>100</v>
      </c>
      <c r="L90" s="12" t="n">
        <v>100</v>
      </c>
      <c r="M90" s="8"/>
      <c r="N90" s="12" t="n">
        <v>1</v>
      </c>
      <c r="O90" s="13" t="n">
        <v>1</v>
      </c>
      <c r="P90" s="12" t="n">
        <v>1000</v>
      </c>
      <c r="Q90" s="12" t="n">
        <v>30</v>
      </c>
      <c r="R90" s="12" t="n">
        <v>10</v>
      </c>
      <c r="S90" s="8" t="n">
        <v>1</v>
      </c>
      <c r="T90" s="12" t="n">
        <v>0</v>
      </c>
      <c r="U90" s="6" t="s">
        <v>259</v>
      </c>
      <c r="W90" s="1" t="s">
        <v>486</v>
      </c>
      <c r="X90" s="6" t="s">
        <v>260</v>
      </c>
      <c r="Y90" s="6" t="s">
        <v>261</v>
      </c>
      <c r="Z90" s="0" t="s">
        <v>487</v>
      </c>
      <c r="AA90" s="15" t="s">
        <v>262</v>
      </c>
      <c r="AB90" s="6" t="s">
        <v>470</v>
      </c>
      <c r="AD90" s="12" t="n">
        <v>50</v>
      </c>
      <c r="AE90" s="12" t="n">
        <v>30</v>
      </c>
      <c r="AF90" s="6" t="n">
        <v>10</v>
      </c>
      <c r="AG90" s="5" t="n">
        <v>5</v>
      </c>
      <c r="AH90" s="6" t="n">
        <v>0</v>
      </c>
      <c r="AI90" s="8"/>
      <c r="AJ90" s="8"/>
      <c r="AK90" s="12" t="n">
        <v>0</v>
      </c>
      <c r="AQ90" s="1"/>
      <c r="AR90" s="1" t="s">
        <v>486</v>
      </c>
      <c r="AS90" s="1" t="s">
        <v>488</v>
      </c>
    </row>
    <row r="97" customFormat="false" ht="15" hidden="false" customHeight="true" outlineLevel="0" collapsed="false"/>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2" activeCellId="0" sqref="B42"/>
    </sheetView>
  </sheetViews>
  <sheetFormatPr defaultColWidth="11.53515625" defaultRowHeight="12.8" zeroHeight="false" outlineLevelRow="0" outlineLevelCol="0"/>
  <cols>
    <col collapsed="false" customWidth="true" hidden="false" outlineLevel="0" max="5" min="4" style="1" width="23.83"/>
    <col collapsed="false" customWidth="true" hidden="false" outlineLevel="0" max="8" min="8" style="1" width="15.89"/>
    <col collapsed="false" customWidth="true" hidden="false" outlineLevel="0" max="14" min="14" style="1" width="155.39"/>
    <col collapsed="false" customWidth="true" hidden="false" outlineLevel="0" max="17" min="17" style="1" width="16.31"/>
    <col collapsed="false" customWidth="true" hidden="false" outlineLevel="0" max="19" min="19" style="1" width="23.83"/>
    <col collapsed="false" customWidth="true" hidden="false" outlineLevel="0" max="32" min="32" style="1" width="101.86"/>
  </cols>
  <sheetData>
    <row r="1" customFormat="false" ht="15" hidden="false" customHeight="false" outlineLevel="0" collapsed="false">
      <c r="A1" s="22" t="s">
        <v>0</v>
      </c>
      <c r="B1" s="23" t="s">
        <v>1</v>
      </c>
      <c r="C1" s="23" t="s">
        <v>2</v>
      </c>
      <c r="D1" s="23" t="s">
        <v>3</v>
      </c>
      <c r="E1" s="23" t="s">
        <v>22</v>
      </c>
      <c r="F1" s="23" t="s">
        <v>23</v>
      </c>
      <c r="G1" s="23" t="s">
        <v>489</v>
      </c>
      <c r="H1" s="23" t="s">
        <v>490</v>
      </c>
      <c r="I1" s="23" t="s">
        <v>491</v>
      </c>
      <c r="J1" s="22" t="s">
        <v>492</v>
      </c>
      <c r="K1" s="23" t="s">
        <v>493</v>
      </c>
      <c r="L1" s="22" t="s">
        <v>494</v>
      </c>
      <c r="M1" s="22" t="s">
        <v>495</v>
      </c>
      <c r="N1" s="22" t="s">
        <v>496</v>
      </c>
      <c r="O1" s="23" t="s">
        <v>497</v>
      </c>
      <c r="P1" s="22" t="s">
        <v>27</v>
      </c>
      <c r="Q1" s="22" t="s">
        <v>498</v>
      </c>
      <c r="R1" s="23" t="s">
        <v>499</v>
      </c>
      <c r="S1" s="22" t="s">
        <v>500</v>
      </c>
      <c r="T1" s="22" t="s">
        <v>501</v>
      </c>
      <c r="U1" s="23" t="s">
        <v>502</v>
      </c>
      <c r="V1" s="22" t="s">
        <v>503</v>
      </c>
      <c r="W1" s="22" t="s">
        <v>45</v>
      </c>
      <c r="X1" s="22" t="s">
        <v>46</v>
      </c>
      <c r="Y1" s="23" t="s">
        <v>504</v>
      </c>
      <c r="Z1" s="23" t="s">
        <v>505</v>
      </c>
      <c r="AA1" s="23" t="s">
        <v>506</v>
      </c>
      <c r="AB1" s="23" t="s">
        <v>507</v>
      </c>
      <c r="AC1" s="23" t="s">
        <v>508</v>
      </c>
      <c r="AD1" s="23" t="s">
        <v>509</v>
      </c>
      <c r="AE1" s="23" t="s">
        <v>43</v>
      </c>
      <c r="AF1" s="23" t="s">
        <v>44</v>
      </c>
    </row>
    <row r="2" customFormat="false" ht="15" hidden="false" customHeight="false" outlineLevel="0" collapsed="false">
      <c r="A2" s="22" t="s">
        <v>57</v>
      </c>
      <c r="B2" s="23" t="s">
        <v>58</v>
      </c>
      <c r="C2" s="23" t="s">
        <v>58</v>
      </c>
      <c r="D2" s="23" t="s">
        <v>58</v>
      </c>
      <c r="E2" s="23" t="s">
        <v>58</v>
      </c>
      <c r="F2" s="23" t="s">
        <v>58</v>
      </c>
      <c r="G2" s="23" t="s">
        <v>58</v>
      </c>
      <c r="H2" s="23" t="s">
        <v>58</v>
      </c>
      <c r="I2" s="23" t="s">
        <v>57</v>
      </c>
      <c r="J2" s="22" t="s">
        <v>61</v>
      </c>
      <c r="K2" s="23" t="s">
        <v>61</v>
      </c>
      <c r="L2" s="22" t="s">
        <v>61</v>
      </c>
      <c r="M2" s="22" t="s">
        <v>57</v>
      </c>
      <c r="N2" s="22" t="s">
        <v>61</v>
      </c>
      <c r="O2" s="23" t="s">
        <v>61</v>
      </c>
      <c r="P2" s="22" t="s">
        <v>61</v>
      </c>
      <c r="Q2" s="22" t="s">
        <v>60</v>
      </c>
      <c r="R2" s="23" t="s">
        <v>58</v>
      </c>
      <c r="S2" s="22" t="s">
        <v>58</v>
      </c>
      <c r="T2" s="22" t="s">
        <v>61</v>
      </c>
      <c r="U2" s="22" t="s">
        <v>61</v>
      </c>
      <c r="V2" s="22" t="s">
        <v>61</v>
      </c>
      <c r="W2" s="22" t="s">
        <v>58</v>
      </c>
      <c r="X2" s="22" t="s">
        <v>58</v>
      </c>
      <c r="Y2" s="23" t="s">
        <v>58</v>
      </c>
      <c r="Z2" s="23" t="s">
        <v>58</v>
      </c>
      <c r="AA2" s="23" t="s">
        <v>58</v>
      </c>
      <c r="AB2" s="23" t="s">
        <v>58</v>
      </c>
      <c r="AC2" s="23" t="s">
        <v>58</v>
      </c>
      <c r="AD2" s="23" t="s">
        <v>510</v>
      </c>
      <c r="AE2" s="23" t="s">
        <v>58</v>
      </c>
      <c r="AF2" s="23" t="s">
        <v>58</v>
      </c>
    </row>
    <row r="3" customFormat="false" ht="15" hidden="false" customHeight="false" outlineLevel="0" collapsed="false">
      <c r="A3" s="22"/>
      <c r="B3" s="23"/>
      <c r="C3" s="23"/>
      <c r="D3" s="23"/>
      <c r="E3" s="23"/>
      <c r="F3" s="23" t="s">
        <v>511</v>
      </c>
      <c r="G3" s="23"/>
      <c r="H3" s="23" t="s">
        <v>512</v>
      </c>
      <c r="I3" s="23" t="s">
        <v>285</v>
      </c>
      <c r="J3" s="22"/>
      <c r="K3" s="23"/>
      <c r="L3" s="22"/>
      <c r="M3" s="22"/>
      <c r="N3" s="22"/>
      <c r="O3" s="23"/>
      <c r="P3" s="22"/>
      <c r="Q3" s="22" t="s">
        <v>513</v>
      </c>
      <c r="R3" s="23"/>
      <c r="S3" s="22"/>
      <c r="T3" s="22"/>
      <c r="U3" s="23"/>
      <c r="V3" s="22"/>
      <c r="W3" s="22"/>
      <c r="X3" s="22"/>
      <c r="Y3" s="23"/>
      <c r="Z3" s="23"/>
      <c r="AA3" s="23"/>
      <c r="AB3" s="23"/>
      <c r="AC3" s="23" t="s">
        <v>514</v>
      </c>
      <c r="AD3" s="23"/>
      <c r="AE3" s="23"/>
      <c r="AF3" s="23"/>
    </row>
    <row r="4" customFormat="false" ht="13.8" hidden="false" customHeight="false" outlineLevel="0" collapsed="false">
      <c r="A4" s="24" t="n">
        <v>89500</v>
      </c>
      <c r="B4" s="8" t="s">
        <v>515</v>
      </c>
      <c r="C4" s="8"/>
      <c r="D4" s="8" t="s">
        <v>516</v>
      </c>
      <c r="E4" s="8" t="s">
        <v>515</v>
      </c>
      <c r="F4" s="8" t="s">
        <v>517</v>
      </c>
      <c r="G4" s="8"/>
      <c r="H4" s="8" t="n">
        <v>30</v>
      </c>
      <c r="I4" s="16" t="n">
        <v>10</v>
      </c>
      <c r="J4" s="8"/>
      <c r="K4" s="8"/>
      <c r="L4" s="8"/>
      <c r="M4" s="8"/>
      <c r="N4" s="25" t="s">
        <v>518</v>
      </c>
      <c r="O4" s="8"/>
      <c r="P4" s="8"/>
      <c r="Q4" s="8" t="s">
        <v>513</v>
      </c>
      <c r="R4" s="8" t="s">
        <v>519</v>
      </c>
      <c r="S4" s="8" t="s">
        <v>515</v>
      </c>
      <c r="T4" s="8" t="s">
        <v>519</v>
      </c>
      <c r="U4" s="8"/>
      <c r="V4" s="8" t="s">
        <v>516</v>
      </c>
      <c r="W4" s="8"/>
      <c r="X4" s="8"/>
      <c r="Y4" s="8"/>
      <c r="Z4" s="8"/>
      <c r="AA4" s="8"/>
      <c r="AB4" s="8"/>
      <c r="AC4" s="8" t="s">
        <v>514</v>
      </c>
      <c r="AD4" s="8" t="n">
        <v>0</v>
      </c>
      <c r="AE4" s="8"/>
      <c r="AF4" s="8" t="s">
        <v>520</v>
      </c>
      <c r="AG4" s="1"/>
    </row>
    <row r="5" customFormat="false" ht="12.8" hidden="false" customHeight="false" outlineLevel="0" collapsed="false">
      <c r="A5" s="24" t="n">
        <v>89501</v>
      </c>
      <c r="B5" s="8" t="s">
        <v>521</v>
      </c>
      <c r="C5" s="8"/>
      <c r="D5" s="8" t="s">
        <v>522</v>
      </c>
      <c r="E5" s="8" t="s">
        <v>521</v>
      </c>
      <c r="F5" s="8" t="s">
        <v>517</v>
      </c>
      <c r="G5" s="8"/>
      <c r="H5" s="8" t="n">
        <v>30</v>
      </c>
      <c r="I5" s="16" t="n">
        <v>10</v>
      </c>
      <c r="J5" s="8"/>
      <c r="K5" s="8"/>
      <c r="L5" s="8"/>
      <c r="M5" s="8"/>
      <c r="N5" s="8" t="s">
        <v>523</v>
      </c>
      <c r="O5" s="8"/>
      <c r="P5" s="8"/>
      <c r="Q5" s="8" t="s">
        <v>513</v>
      </c>
      <c r="R5" s="8" t="s">
        <v>519</v>
      </c>
      <c r="S5" s="8" t="s">
        <v>521</v>
      </c>
      <c r="T5" s="8" t="s">
        <v>519</v>
      </c>
      <c r="U5" s="8"/>
      <c r="V5" s="8" t="s">
        <v>522</v>
      </c>
      <c r="W5" s="8"/>
      <c r="X5" s="8"/>
      <c r="Y5" s="8"/>
      <c r="Z5" s="8"/>
      <c r="AA5" s="8"/>
      <c r="AB5" s="8"/>
      <c r="AC5" s="8" t="s">
        <v>514</v>
      </c>
      <c r="AD5" s="8" t="n">
        <v>0</v>
      </c>
      <c r="AE5" s="8"/>
      <c r="AF5" s="8" t="s">
        <v>524</v>
      </c>
      <c r="AG5" s="1"/>
    </row>
    <row r="6" customFormat="false" ht="12.75" hidden="false" customHeight="false" outlineLevel="0" collapsed="false">
      <c r="A6" s="24" t="n">
        <v>89502</v>
      </c>
      <c r="B6" s="8" t="s">
        <v>525</v>
      </c>
      <c r="C6" s="8"/>
      <c r="D6" s="8" t="s">
        <v>526</v>
      </c>
      <c r="E6" s="8" t="s">
        <v>525</v>
      </c>
      <c r="F6" s="8" t="s">
        <v>517</v>
      </c>
      <c r="G6" s="8"/>
      <c r="H6" s="8" t="n">
        <v>30</v>
      </c>
      <c r="I6" s="16" t="n">
        <v>10</v>
      </c>
      <c r="J6" s="8"/>
      <c r="K6" s="8"/>
      <c r="L6" s="8"/>
      <c r="M6" s="8"/>
      <c r="N6" s="8"/>
      <c r="O6" s="8"/>
      <c r="P6" s="8"/>
      <c r="Q6" s="8" t="s">
        <v>513</v>
      </c>
      <c r="R6" s="8" t="s">
        <v>519</v>
      </c>
      <c r="S6" s="8" t="s">
        <v>525</v>
      </c>
      <c r="T6" s="8" t="s">
        <v>519</v>
      </c>
      <c r="U6" s="8"/>
      <c r="V6" s="8" t="s">
        <v>526</v>
      </c>
      <c r="W6" s="8"/>
      <c r="X6" s="8"/>
      <c r="Y6" s="8"/>
      <c r="Z6" s="8"/>
      <c r="AA6" s="8"/>
      <c r="AB6" s="8"/>
      <c r="AC6" s="8" t="s">
        <v>514</v>
      </c>
      <c r="AD6" s="8" t="n">
        <v>0</v>
      </c>
      <c r="AE6" s="8"/>
      <c r="AF6" s="8" t="s">
        <v>527</v>
      </c>
      <c r="AG6" s="1"/>
    </row>
    <row r="7" customFormat="false" ht="12.75" hidden="false" customHeight="false" outlineLevel="0" collapsed="false">
      <c r="A7" s="24" t="n">
        <v>89503</v>
      </c>
      <c r="B7" s="8" t="s">
        <v>528</v>
      </c>
      <c r="C7" s="8"/>
      <c r="D7" s="8" t="s">
        <v>529</v>
      </c>
      <c r="E7" s="8" t="s">
        <v>528</v>
      </c>
      <c r="F7" s="8" t="s">
        <v>517</v>
      </c>
      <c r="G7" s="8"/>
      <c r="H7" s="8" t="n">
        <v>30</v>
      </c>
      <c r="I7" s="16" t="n">
        <v>10</v>
      </c>
      <c r="J7" s="8"/>
      <c r="K7" s="8"/>
      <c r="L7" s="8"/>
      <c r="M7" s="8"/>
      <c r="N7" s="26" t="s">
        <v>530</v>
      </c>
      <c r="O7" s="8"/>
      <c r="P7" s="8"/>
      <c r="Q7" s="8" t="s">
        <v>513</v>
      </c>
      <c r="R7" s="8" t="s">
        <v>519</v>
      </c>
      <c r="S7" s="8" t="s">
        <v>528</v>
      </c>
      <c r="T7" s="8" t="s">
        <v>519</v>
      </c>
      <c r="U7" s="8"/>
      <c r="V7" s="8" t="s">
        <v>529</v>
      </c>
      <c r="W7" s="8"/>
      <c r="X7" s="8"/>
      <c r="Y7" s="8"/>
      <c r="Z7" s="8"/>
      <c r="AA7" s="8"/>
      <c r="AB7" s="8"/>
      <c r="AC7" s="8" t="s">
        <v>514</v>
      </c>
      <c r="AD7" s="8" t="n">
        <v>0</v>
      </c>
      <c r="AE7" s="8"/>
      <c r="AF7" s="8" t="s">
        <v>531</v>
      </c>
      <c r="AG7" s="1"/>
    </row>
    <row r="8" customFormat="false" ht="13.4" hidden="false" customHeight="false" outlineLevel="0" collapsed="false">
      <c r="A8" s="24" t="n">
        <v>89504</v>
      </c>
      <c r="B8" s="8" t="s">
        <v>532</v>
      </c>
      <c r="C8" s="8"/>
      <c r="D8" s="8" t="s">
        <v>533</v>
      </c>
      <c r="E8" s="8" t="s">
        <v>532</v>
      </c>
      <c r="F8" s="8" t="s">
        <v>534</v>
      </c>
      <c r="G8" s="8"/>
      <c r="H8" s="8" t="n">
        <v>30</v>
      </c>
      <c r="I8" s="16" t="n">
        <v>10</v>
      </c>
      <c r="J8" s="8" t="s">
        <v>535</v>
      </c>
      <c r="K8" s="8" t="s">
        <v>155</v>
      </c>
      <c r="L8" s="8" t="s">
        <v>536</v>
      </c>
      <c r="M8" s="8" t="n">
        <v>100</v>
      </c>
      <c r="N8" s="27" t="s">
        <v>537</v>
      </c>
      <c r="O8" s="8"/>
      <c r="P8" s="8"/>
      <c r="Q8" s="8" t="s">
        <v>513</v>
      </c>
      <c r="R8" s="8" t="s">
        <v>538</v>
      </c>
      <c r="S8" s="8" t="s">
        <v>532</v>
      </c>
      <c r="T8" s="8" t="s">
        <v>538</v>
      </c>
      <c r="U8" s="8"/>
      <c r="V8" s="8" t="s">
        <v>533</v>
      </c>
      <c r="W8" s="8"/>
      <c r="X8" s="8" t="s">
        <v>539</v>
      </c>
      <c r="Y8" s="8"/>
      <c r="Z8" s="8" t="s">
        <v>540</v>
      </c>
      <c r="AA8" s="8"/>
      <c r="AB8" s="8"/>
      <c r="AC8" s="8" t="s">
        <v>514</v>
      </c>
      <c r="AD8" s="8" t="n">
        <v>0</v>
      </c>
      <c r="AE8" s="8"/>
      <c r="AF8" s="8" t="s">
        <v>541</v>
      </c>
      <c r="AG8" s="1"/>
    </row>
    <row r="9" customFormat="false" ht="12.75" hidden="false" customHeight="false" outlineLevel="0" collapsed="false">
      <c r="A9" s="24" t="n">
        <v>89505</v>
      </c>
      <c r="B9" s="8" t="s">
        <v>542</v>
      </c>
      <c r="C9" s="8"/>
      <c r="D9" s="8" t="s">
        <v>543</v>
      </c>
      <c r="E9" s="8" t="s">
        <v>542</v>
      </c>
      <c r="F9" s="8" t="s">
        <v>534</v>
      </c>
      <c r="G9" s="8"/>
      <c r="H9" s="8" t="n">
        <v>30</v>
      </c>
      <c r="I9" s="16" t="n">
        <v>10</v>
      </c>
      <c r="J9" s="8" t="s">
        <v>544</v>
      </c>
      <c r="K9" s="8" t="s">
        <v>155</v>
      </c>
      <c r="L9" s="8" t="s">
        <v>536</v>
      </c>
      <c r="M9" s="8" t="n">
        <v>100</v>
      </c>
      <c r="N9" s="8"/>
      <c r="O9" s="8"/>
      <c r="P9" s="8"/>
      <c r="Q9" s="8" t="s">
        <v>513</v>
      </c>
      <c r="R9" s="8" t="s">
        <v>538</v>
      </c>
      <c r="S9" s="8" t="s">
        <v>542</v>
      </c>
      <c r="T9" s="8" t="s">
        <v>538</v>
      </c>
      <c r="U9" s="8"/>
      <c r="V9" s="8" t="s">
        <v>543</v>
      </c>
      <c r="W9" s="8"/>
      <c r="X9" s="8" t="s">
        <v>545</v>
      </c>
      <c r="Y9" s="8"/>
      <c r="Z9" s="8" t="s">
        <v>546</v>
      </c>
      <c r="AA9" s="8"/>
      <c r="AB9" s="8"/>
      <c r="AC9" s="8" t="s">
        <v>514</v>
      </c>
      <c r="AD9" s="8" t="n">
        <v>0</v>
      </c>
      <c r="AE9" s="8"/>
      <c r="AF9" s="8" t="s">
        <v>547</v>
      </c>
      <c r="AG9" s="1"/>
    </row>
    <row r="10" customFormat="false" ht="13.8" hidden="false" customHeight="false" outlineLevel="0" collapsed="false">
      <c r="A10" s="24" t="n">
        <v>89506</v>
      </c>
      <c r="B10" s="8" t="s">
        <v>548</v>
      </c>
      <c r="C10" s="8"/>
      <c r="D10" s="8" t="s">
        <v>549</v>
      </c>
      <c r="E10" s="8" t="s">
        <v>548</v>
      </c>
      <c r="F10" s="8" t="s">
        <v>534</v>
      </c>
      <c r="G10" s="8"/>
      <c r="H10" s="8" t="n">
        <v>30</v>
      </c>
      <c r="I10" s="16" t="n">
        <v>10</v>
      </c>
      <c r="J10" s="8" t="s">
        <v>550</v>
      </c>
      <c r="K10" s="8" t="s">
        <v>155</v>
      </c>
      <c r="L10" s="8" t="s">
        <v>536</v>
      </c>
      <c r="M10" s="8" t="n">
        <v>100</v>
      </c>
      <c r="N10" s="25" t="s">
        <v>551</v>
      </c>
      <c r="O10" s="8"/>
      <c r="P10" s="8"/>
      <c r="Q10" s="8" t="s">
        <v>513</v>
      </c>
      <c r="R10" s="8" t="s">
        <v>538</v>
      </c>
      <c r="S10" s="8" t="s">
        <v>548</v>
      </c>
      <c r="T10" s="8" t="s">
        <v>538</v>
      </c>
      <c r="U10" s="8"/>
      <c r="V10" s="8" t="s">
        <v>549</v>
      </c>
      <c r="W10" s="8"/>
      <c r="X10" s="8" t="s">
        <v>552</v>
      </c>
      <c r="Y10" s="8"/>
      <c r="Z10" s="8" t="s">
        <v>553</v>
      </c>
      <c r="AA10" s="8"/>
      <c r="AB10" s="8"/>
      <c r="AC10" s="8" t="s">
        <v>514</v>
      </c>
      <c r="AD10" s="8" t="n">
        <v>0</v>
      </c>
      <c r="AE10" s="8"/>
      <c r="AF10" s="8" t="s">
        <v>554</v>
      </c>
      <c r="AG10" s="1"/>
    </row>
    <row r="11" customFormat="false" ht="13.8" hidden="false" customHeight="false" outlineLevel="0" collapsed="false">
      <c r="A11" s="24" t="n">
        <v>89507</v>
      </c>
      <c r="B11" s="8" t="s">
        <v>555</v>
      </c>
      <c r="C11" s="8"/>
      <c r="D11" s="8" t="s">
        <v>556</v>
      </c>
      <c r="E11" s="8" t="s">
        <v>555</v>
      </c>
      <c r="F11" s="8" t="s">
        <v>534</v>
      </c>
      <c r="G11" s="8"/>
      <c r="H11" s="8" t="n">
        <v>30</v>
      </c>
      <c r="I11" s="16" t="n">
        <v>10</v>
      </c>
      <c r="J11" s="8" t="s">
        <v>535</v>
      </c>
      <c r="K11" s="8" t="s">
        <v>155</v>
      </c>
      <c r="L11" s="8" t="s">
        <v>536</v>
      </c>
      <c r="M11" s="8" t="n">
        <v>100</v>
      </c>
      <c r="N11" s="25" t="s">
        <v>557</v>
      </c>
      <c r="O11" s="8"/>
      <c r="P11" s="8"/>
      <c r="Q11" s="8" t="s">
        <v>513</v>
      </c>
      <c r="R11" s="8" t="s">
        <v>538</v>
      </c>
      <c r="S11" s="8" t="s">
        <v>555</v>
      </c>
      <c r="T11" s="8" t="s">
        <v>538</v>
      </c>
      <c r="U11" s="8"/>
      <c r="V11" s="8" t="s">
        <v>558</v>
      </c>
      <c r="W11" s="8"/>
      <c r="X11" s="8" t="s">
        <v>559</v>
      </c>
      <c r="Y11" s="8"/>
      <c r="Z11" s="8" t="s">
        <v>560</v>
      </c>
      <c r="AA11" s="8"/>
      <c r="AB11" s="8"/>
      <c r="AC11" s="8" t="s">
        <v>514</v>
      </c>
      <c r="AD11" s="8" t="n">
        <v>0</v>
      </c>
      <c r="AE11" s="8"/>
      <c r="AF11" s="8" t="s">
        <v>561</v>
      </c>
      <c r="AG11" s="1"/>
    </row>
    <row r="12" customFormat="false" ht="13.8" hidden="false" customHeight="false" outlineLevel="0" collapsed="false">
      <c r="A12" s="24" t="n">
        <v>89508</v>
      </c>
      <c r="B12" s="8" t="s">
        <v>562</v>
      </c>
      <c r="C12" s="8"/>
      <c r="D12" s="8" t="s">
        <v>563</v>
      </c>
      <c r="E12" s="8" t="s">
        <v>562</v>
      </c>
      <c r="F12" s="8" t="s">
        <v>534</v>
      </c>
      <c r="G12" s="8"/>
      <c r="H12" s="8" t="n">
        <v>-1</v>
      </c>
      <c r="I12" s="16" t="n">
        <v>10</v>
      </c>
      <c r="J12" s="8"/>
      <c r="K12" s="8"/>
      <c r="L12" s="8"/>
      <c r="M12" s="8"/>
      <c r="N12" s="28"/>
      <c r="O12" s="8"/>
      <c r="P12" s="8"/>
      <c r="Q12" s="8" t="s">
        <v>513</v>
      </c>
      <c r="R12" s="8" t="s">
        <v>538</v>
      </c>
      <c r="S12" s="8" t="s">
        <v>562</v>
      </c>
      <c r="T12" s="8" t="s">
        <v>538</v>
      </c>
      <c r="U12" s="8"/>
      <c r="V12" s="8" t="s">
        <v>563</v>
      </c>
      <c r="W12" s="8"/>
      <c r="X12" s="8"/>
      <c r="Y12" s="8"/>
      <c r="Z12" s="8"/>
      <c r="AA12" s="8"/>
      <c r="AB12" s="8"/>
      <c r="AC12" s="8" t="s">
        <v>514</v>
      </c>
      <c r="AD12" s="8" t="n">
        <v>0</v>
      </c>
      <c r="AE12" s="8"/>
      <c r="AF12" s="8" t="s">
        <v>564</v>
      </c>
    </row>
    <row r="13" customFormat="false" ht="12.75" hidden="false" customHeight="false" outlineLevel="0" collapsed="false">
      <c r="A13" s="24" t="n">
        <v>89509</v>
      </c>
      <c r="B13" s="8" t="s">
        <v>565</v>
      </c>
      <c r="C13" s="8"/>
      <c r="D13" s="8" t="s">
        <v>566</v>
      </c>
      <c r="E13" s="8" t="s">
        <v>565</v>
      </c>
      <c r="F13" s="8" t="s">
        <v>534</v>
      </c>
      <c r="G13" s="8"/>
      <c r="H13" s="26" t="s">
        <v>567</v>
      </c>
      <c r="I13" s="8" t="n">
        <v>15</v>
      </c>
      <c r="J13" s="8"/>
      <c r="K13" s="8"/>
      <c r="L13" s="8"/>
      <c r="M13" s="8"/>
      <c r="N13" s="8" t="s">
        <v>568</v>
      </c>
      <c r="O13" s="8"/>
      <c r="P13" s="8"/>
      <c r="Q13" s="8" t="s">
        <v>513</v>
      </c>
      <c r="R13" s="8" t="s">
        <v>538</v>
      </c>
      <c r="S13" s="8" t="s">
        <v>565</v>
      </c>
      <c r="T13" s="8" t="s">
        <v>538</v>
      </c>
      <c r="U13" s="8"/>
      <c r="V13" s="8" t="s">
        <v>566</v>
      </c>
      <c r="W13" s="8"/>
      <c r="X13" s="8"/>
      <c r="Y13" s="8"/>
      <c r="Z13" s="8"/>
      <c r="AA13" s="8"/>
      <c r="AB13" s="8"/>
      <c r="AC13" s="8" t="s">
        <v>514</v>
      </c>
      <c r="AD13" s="8" t="n">
        <v>0</v>
      </c>
      <c r="AE13" s="8"/>
      <c r="AF13" s="8" t="s">
        <v>569</v>
      </c>
    </row>
    <row r="14" customFormat="false" ht="12.75" hidden="false" customHeight="false" outlineLevel="0" collapsed="false">
      <c r="A14" s="24" t="n">
        <v>89510</v>
      </c>
      <c r="B14" s="8" t="s">
        <v>570</v>
      </c>
      <c r="C14" s="8"/>
      <c r="D14" s="8" t="s">
        <v>571</v>
      </c>
      <c r="E14" s="8" t="s">
        <v>570</v>
      </c>
      <c r="F14" s="8" t="s">
        <v>517</v>
      </c>
      <c r="G14" s="8" t="s">
        <v>572</v>
      </c>
      <c r="H14" s="8" t="n">
        <v>-1</v>
      </c>
      <c r="I14" s="16" t="n">
        <v>10</v>
      </c>
      <c r="J14" s="8"/>
      <c r="K14" s="8"/>
      <c r="L14" s="8"/>
      <c r="M14" s="8"/>
      <c r="N14" s="8"/>
      <c r="O14" s="8"/>
      <c r="P14" s="8"/>
      <c r="Q14" s="8" t="s">
        <v>513</v>
      </c>
      <c r="R14" s="8" t="s">
        <v>519</v>
      </c>
      <c r="S14" s="8" t="s">
        <v>570</v>
      </c>
      <c r="T14" s="8" t="s">
        <v>519</v>
      </c>
      <c r="U14" s="8"/>
      <c r="V14" s="8" t="s">
        <v>571</v>
      </c>
      <c r="W14" s="8"/>
      <c r="X14" s="8" t="s">
        <v>573</v>
      </c>
      <c r="Y14" s="8"/>
      <c r="Z14" s="8" t="s">
        <v>574</v>
      </c>
      <c r="AA14" s="8"/>
      <c r="AB14" s="8"/>
      <c r="AC14" s="8" t="s">
        <v>514</v>
      </c>
      <c r="AD14" s="8" t="n">
        <v>0</v>
      </c>
      <c r="AE14" s="8"/>
      <c r="AF14" s="8" t="s">
        <v>575</v>
      </c>
    </row>
    <row r="15" customFormat="false" ht="12.8" hidden="false" customHeight="false" outlineLevel="0" collapsed="false">
      <c r="A15" s="24" t="n">
        <v>89511</v>
      </c>
      <c r="B15" s="8" t="s">
        <v>576</v>
      </c>
      <c r="C15" s="8"/>
      <c r="D15" s="8" t="s">
        <v>577</v>
      </c>
      <c r="E15" s="8" t="s">
        <v>576</v>
      </c>
      <c r="F15" s="8" t="s">
        <v>517</v>
      </c>
      <c r="G15" s="8"/>
      <c r="H15" s="8" t="n">
        <v>60</v>
      </c>
      <c r="I15" s="16" t="n">
        <v>10</v>
      </c>
      <c r="J15" s="8"/>
      <c r="K15" s="8"/>
      <c r="L15" s="8"/>
      <c r="M15" s="8"/>
      <c r="N15" s="8"/>
      <c r="O15" s="8"/>
      <c r="P15" s="8"/>
      <c r="Q15" s="8" t="s">
        <v>513</v>
      </c>
      <c r="R15" s="8" t="s">
        <v>519</v>
      </c>
      <c r="S15" s="8" t="s">
        <v>576</v>
      </c>
      <c r="T15" s="8" t="s">
        <v>519</v>
      </c>
      <c r="U15" s="8"/>
      <c r="V15" s="8" t="s">
        <v>577</v>
      </c>
      <c r="W15" s="8"/>
      <c r="X15" s="8"/>
      <c r="Y15" s="8"/>
      <c r="Z15" s="8"/>
      <c r="AA15" s="8"/>
      <c r="AB15" s="8"/>
      <c r="AC15" s="8" t="s">
        <v>514</v>
      </c>
      <c r="AD15" s="8" t="n">
        <v>0</v>
      </c>
      <c r="AE15" s="8"/>
      <c r="AF15" s="8" t="s">
        <v>578</v>
      </c>
    </row>
    <row r="16" customFormat="false" ht="12.8" hidden="false" customHeight="false" outlineLevel="0" collapsed="false">
      <c r="A16" s="24" t="n">
        <v>89512</v>
      </c>
      <c r="B16" s="8" t="s">
        <v>579</v>
      </c>
      <c r="C16" s="8"/>
      <c r="D16" s="8" t="s">
        <v>580</v>
      </c>
      <c r="E16" s="8" t="s">
        <v>579</v>
      </c>
      <c r="F16" s="8" t="s">
        <v>517</v>
      </c>
      <c r="G16" s="8"/>
      <c r="H16" s="8" t="n">
        <v>10</v>
      </c>
      <c r="I16" s="16" t="n">
        <v>10</v>
      </c>
      <c r="J16" s="8"/>
      <c r="K16" s="8"/>
      <c r="L16" s="8"/>
      <c r="M16" s="8"/>
      <c r="N16" s="8" t="s">
        <v>581</v>
      </c>
      <c r="O16" s="8"/>
      <c r="P16" s="8"/>
      <c r="Q16" s="8" t="s">
        <v>513</v>
      </c>
      <c r="R16" s="8" t="s">
        <v>519</v>
      </c>
      <c r="S16" s="8" t="s">
        <v>579</v>
      </c>
      <c r="T16" s="8" t="s">
        <v>519</v>
      </c>
      <c r="U16" s="8"/>
      <c r="V16" s="8" t="s">
        <v>580</v>
      </c>
      <c r="W16" s="8"/>
      <c r="X16" s="8"/>
      <c r="Y16" s="8"/>
      <c r="Z16" s="8"/>
      <c r="AA16" s="8"/>
      <c r="AB16" s="8"/>
      <c r="AC16" s="8" t="s">
        <v>514</v>
      </c>
      <c r="AD16" s="8" t="n">
        <v>0</v>
      </c>
      <c r="AE16" s="8"/>
      <c r="AF16" s="8" t="s">
        <v>582</v>
      </c>
    </row>
    <row r="17" customFormat="false" ht="12.75" hidden="false" customHeight="false" outlineLevel="0" collapsed="false">
      <c r="A17" s="24" t="n">
        <v>89513</v>
      </c>
      <c r="B17" s="8" t="s">
        <v>583</v>
      </c>
      <c r="C17" s="8"/>
      <c r="D17" s="8" t="s">
        <v>584</v>
      </c>
      <c r="E17" s="8" t="s">
        <v>583</v>
      </c>
      <c r="F17" s="8" t="s">
        <v>517</v>
      </c>
      <c r="G17" s="8"/>
      <c r="H17" s="8" t="n">
        <v>5</v>
      </c>
      <c r="I17" s="16" t="n">
        <v>10</v>
      </c>
      <c r="J17" s="8"/>
      <c r="K17" s="8"/>
      <c r="L17" s="8"/>
      <c r="M17" s="8"/>
      <c r="N17" s="8"/>
      <c r="O17" s="8"/>
      <c r="P17" s="8"/>
      <c r="Q17" s="8" t="s">
        <v>513</v>
      </c>
      <c r="R17" s="8" t="s">
        <v>519</v>
      </c>
      <c r="S17" s="8" t="s">
        <v>583</v>
      </c>
      <c r="T17" s="8" t="s">
        <v>519</v>
      </c>
      <c r="U17" s="8"/>
      <c r="V17" s="8" t="s">
        <v>584</v>
      </c>
      <c r="W17" s="8"/>
      <c r="X17" s="8"/>
      <c r="Y17" s="8"/>
      <c r="Z17" s="8"/>
      <c r="AA17" s="8"/>
      <c r="AB17" s="8"/>
      <c r="AC17" s="8" t="s">
        <v>514</v>
      </c>
      <c r="AD17" s="8" t="n">
        <v>0</v>
      </c>
      <c r="AE17" s="8"/>
      <c r="AF17" s="8" t="s">
        <v>585</v>
      </c>
    </row>
    <row r="18" customFormat="false" ht="12.8" hidden="false" customHeight="false" outlineLevel="0" collapsed="false">
      <c r="A18" s="24" t="n">
        <v>89514</v>
      </c>
      <c r="B18" s="8" t="s">
        <v>586</v>
      </c>
      <c r="C18" s="8"/>
      <c r="D18" s="8" t="s">
        <v>587</v>
      </c>
      <c r="E18" s="8" t="s">
        <v>588</v>
      </c>
      <c r="F18" s="8" t="s">
        <v>517</v>
      </c>
      <c r="G18" s="8"/>
      <c r="H18" s="8" t="n">
        <v>-1</v>
      </c>
      <c r="I18" s="16" t="n">
        <v>10</v>
      </c>
      <c r="J18" s="8"/>
      <c r="K18" s="8"/>
      <c r="L18" s="8"/>
      <c r="M18" s="8"/>
      <c r="N18" s="8"/>
      <c r="O18" s="8"/>
      <c r="P18" s="8"/>
      <c r="Q18" s="8" t="s">
        <v>513</v>
      </c>
      <c r="R18" s="8" t="s">
        <v>519</v>
      </c>
      <c r="S18" s="8" t="s">
        <v>586</v>
      </c>
      <c r="T18" s="8" t="s">
        <v>519</v>
      </c>
      <c r="U18" s="8"/>
      <c r="V18" s="8" t="s">
        <v>587</v>
      </c>
      <c r="W18" s="8"/>
      <c r="X18" s="8"/>
      <c r="Y18" s="8"/>
      <c r="Z18" s="8"/>
      <c r="AA18" s="8"/>
      <c r="AB18" s="8"/>
      <c r="AC18" s="8" t="s">
        <v>514</v>
      </c>
      <c r="AD18" s="8" t="n">
        <v>0</v>
      </c>
      <c r="AE18" s="8"/>
      <c r="AF18" s="8" t="s">
        <v>589</v>
      </c>
    </row>
    <row r="19" customFormat="false" ht="12.75" hidden="false" customHeight="false" outlineLevel="0" collapsed="false">
      <c r="A19" s="24" t="n">
        <v>89515</v>
      </c>
      <c r="B19" s="8" t="s">
        <v>590</v>
      </c>
      <c r="C19" s="8"/>
      <c r="D19" s="8" t="s">
        <v>591</v>
      </c>
      <c r="E19" s="8" t="s">
        <v>590</v>
      </c>
      <c r="F19" s="8" t="s">
        <v>517</v>
      </c>
      <c r="G19" s="8"/>
      <c r="H19" s="8" t="n">
        <v>10</v>
      </c>
      <c r="I19" s="16" t="n">
        <v>10</v>
      </c>
      <c r="J19" s="8"/>
      <c r="K19" s="8"/>
      <c r="L19" s="8"/>
      <c r="M19" s="8"/>
      <c r="N19" s="8" t="s">
        <v>592</v>
      </c>
      <c r="O19" s="8"/>
      <c r="P19" s="8"/>
      <c r="Q19" s="8" t="s">
        <v>513</v>
      </c>
      <c r="R19" s="8" t="s">
        <v>519</v>
      </c>
      <c r="S19" s="8" t="s">
        <v>590</v>
      </c>
      <c r="T19" s="8" t="s">
        <v>519</v>
      </c>
      <c r="U19" s="8"/>
      <c r="V19" s="8" t="s">
        <v>591</v>
      </c>
      <c r="W19" s="8"/>
      <c r="X19" s="8"/>
      <c r="Y19" s="8"/>
      <c r="Z19" s="8"/>
      <c r="AA19" s="8"/>
      <c r="AB19" s="8"/>
      <c r="AC19" s="8" t="s">
        <v>514</v>
      </c>
      <c r="AD19" s="8" t="n">
        <v>0</v>
      </c>
      <c r="AE19" s="8"/>
      <c r="AF19" s="8" t="s">
        <v>593</v>
      </c>
    </row>
    <row r="20" customFormat="false" ht="12.75" hidden="false" customHeight="false" outlineLevel="0" collapsed="false">
      <c r="A20" s="24" t="n">
        <v>89516</v>
      </c>
      <c r="B20" s="8" t="s">
        <v>594</v>
      </c>
      <c r="C20" s="8"/>
      <c r="D20" s="8" t="s">
        <v>595</v>
      </c>
      <c r="E20" s="8" t="s">
        <v>594</v>
      </c>
      <c r="F20" s="8" t="s">
        <v>517</v>
      </c>
      <c r="G20" s="8"/>
      <c r="H20" s="8" t="n">
        <v>10</v>
      </c>
      <c r="I20" s="16" t="n">
        <v>10</v>
      </c>
      <c r="J20" s="8"/>
      <c r="K20" s="8"/>
      <c r="L20" s="8"/>
      <c r="M20" s="8"/>
      <c r="N20" s="8" t="s">
        <v>596</v>
      </c>
      <c r="O20" s="8"/>
      <c r="P20" s="8"/>
      <c r="Q20" s="8" t="s">
        <v>513</v>
      </c>
      <c r="R20" s="8" t="s">
        <v>519</v>
      </c>
      <c r="S20" s="8" t="s">
        <v>594</v>
      </c>
      <c r="T20" s="8" t="s">
        <v>519</v>
      </c>
      <c r="U20" s="8"/>
      <c r="V20" s="8" t="s">
        <v>595</v>
      </c>
      <c r="W20" s="8"/>
      <c r="X20" s="8"/>
      <c r="Y20" s="8"/>
      <c r="Z20" s="8"/>
      <c r="AA20" s="8"/>
      <c r="AB20" s="8"/>
      <c r="AC20" s="8" t="s">
        <v>514</v>
      </c>
      <c r="AD20" s="8" t="n">
        <v>0</v>
      </c>
      <c r="AE20" s="8"/>
      <c r="AF20" s="8" t="s">
        <v>597</v>
      </c>
    </row>
    <row r="21" customFormat="false" ht="12.75" hidden="false" customHeight="false" outlineLevel="0" collapsed="false">
      <c r="A21" s="24" t="n">
        <v>89517</v>
      </c>
      <c r="B21" s="8" t="s">
        <v>598</v>
      </c>
      <c r="C21" s="8"/>
      <c r="D21" s="8" t="s">
        <v>599</v>
      </c>
      <c r="E21" s="8" t="s">
        <v>598</v>
      </c>
      <c r="F21" s="8" t="s">
        <v>517</v>
      </c>
      <c r="G21" s="8"/>
      <c r="H21" s="8" t="n">
        <v>10</v>
      </c>
      <c r="I21" s="16" t="n">
        <v>10</v>
      </c>
      <c r="J21" s="8"/>
      <c r="K21" s="8"/>
      <c r="L21" s="8"/>
      <c r="M21" s="8"/>
      <c r="N21" s="8"/>
      <c r="O21" s="8"/>
      <c r="P21" s="8"/>
      <c r="Q21" s="8" t="s">
        <v>513</v>
      </c>
      <c r="R21" s="8" t="s">
        <v>519</v>
      </c>
      <c r="S21" s="8" t="s">
        <v>598</v>
      </c>
      <c r="T21" s="8" t="s">
        <v>519</v>
      </c>
      <c r="U21" s="8"/>
      <c r="V21" s="8" t="s">
        <v>599</v>
      </c>
      <c r="W21" s="8"/>
      <c r="X21" s="8"/>
      <c r="Y21" s="8"/>
      <c r="Z21" s="8"/>
      <c r="AA21" s="8"/>
      <c r="AB21" s="8"/>
      <c r="AC21" s="8" t="s">
        <v>514</v>
      </c>
      <c r="AD21" s="8" t="n">
        <v>0</v>
      </c>
      <c r="AE21" s="8"/>
      <c r="AF21" s="8" t="s">
        <v>600</v>
      </c>
    </row>
    <row r="22" customFormat="false" ht="13.8" hidden="false" customHeight="false" outlineLevel="0" collapsed="false">
      <c r="A22" s="24" t="n">
        <v>89518</v>
      </c>
      <c r="B22" s="8" t="s">
        <v>601</v>
      </c>
      <c r="C22" s="8"/>
      <c r="D22" s="8" t="s">
        <v>602</v>
      </c>
      <c r="E22" s="8" t="s">
        <v>601</v>
      </c>
      <c r="F22" s="8" t="s">
        <v>517</v>
      </c>
      <c r="G22" s="8" t="s">
        <v>603</v>
      </c>
      <c r="H22" s="8" t="n">
        <v>10</v>
      </c>
      <c r="I22" s="16" t="n">
        <v>10</v>
      </c>
      <c r="J22" s="8"/>
      <c r="K22" s="8"/>
      <c r="L22" s="8"/>
      <c r="M22" s="8"/>
      <c r="N22" s="25" t="s">
        <v>604</v>
      </c>
      <c r="O22" s="8"/>
      <c r="P22" s="8"/>
      <c r="Q22" s="8" t="s">
        <v>513</v>
      </c>
      <c r="R22" s="8" t="s">
        <v>519</v>
      </c>
      <c r="S22" s="8" t="s">
        <v>601</v>
      </c>
      <c r="T22" s="8" t="s">
        <v>519</v>
      </c>
      <c r="U22" s="8"/>
      <c r="V22" s="8" t="s">
        <v>602</v>
      </c>
      <c r="W22" s="8"/>
      <c r="X22" s="8"/>
      <c r="Y22" s="8"/>
      <c r="Z22" s="8"/>
      <c r="AA22" s="8"/>
      <c r="AB22" s="8"/>
      <c r="AC22" s="8" t="s">
        <v>514</v>
      </c>
      <c r="AD22" s="8" t="n">
        <v>0</v>
      </c>
      <c r="AE22" s="8"/>
      <c r="AF22" s="8" t="s">
        <v>605</v>
      </c>
    </row>
    <row r="23" customFormat="false" ht="12.8" hidden="false" customHeight="false" outlineLevel="0" collapsed="false">
      <c r="A23" s="24" t="n">
        <v>89519</v>
      </c>
      <c r="B23" s="8" t="s">
        <v>606</v>
      </c>
      <c r="C23" s="8"/>
      <c r="D23" s="8" t="s">
        <v>607</v>
      </c>
      <c r="E23" s="8" t="s">
        <v>606</v>
      </c>
      <c r="F23" s="8" t="s">
        <v>517</v>
      </c>
      <c r="G23" s="8"/>
      <c r="H23" s="8" t="n">
        <v>10</v>
      </c>
      <c r="I23" s="16" t="n">
        <v>10</v>
      </c>
      <c r="J23" s="8"/>
      <c r="K23" s="8"/>
      <c r="L23" s="8"/>
      <c r="M23" s="8"/>
      <c r="N23" s="8"/>
      <c r="O23" s="8"/>
      <c r="P23" s="8"/>
      <c r="Q23" s="8" t="s">
        <v>513</v>
      </c>
      <c r="R23" s="8" t="s">
        <v>519</v>
      </c>
      <c r="S23" s="8" t="s">
        <v>606</v>
      </c>
      <c r="T23" s="8" t="s">
        <v>519</v>
      </c>
      <c r="U23" s="8"/>
      <c r="V23" s="8" t="s">
        <v>607</v>
      </c>
      <c r="W23" s="8"/>
      <c r="X23" s="8"/>
      <c r="Y23" s="8"/>
      <c r="Z23" s="8"/>
      <c r="AA23" s="8"/>
      <c r="AB23" s="8"/>
      <c r="AC23" s="8" t="s">
        <v>514</v>
      </c>
      <c r="AD23" s="8" t="n">
        <v>0</v>
      </c>
      <c r="AE23" s="8"/>
      <c r="AF23" s="8" t="s">
        <v>608</v>
      </c>
    </row>
    <row r="24" customFormat="false" ht="13.4" hidden="false" customHeight="false" outlineLevel="0" collapsed="false">
      <c r="A24" s="24" t="n">
        <v>89520</v>
      </c>
      <c r="B24" s="8" t="s">
        <v>609</v>
      </c>
      <c r="C24" s="8"/>
      <c r="D24" s="8" t="s">
        <v>610</v>
      </c>
      <c r="E24" s="8" t="s">
        <v>609</v>
      </c>
      <c r="F24" s="8" t="s">
        <v>517</v>
      </c>
      <c r="G24" s="8"/>
      <c r="H24" s="8" t="n">
        <v>10</v>
      </c>
      <c r="I24" s="16" t="n">
        <v>10</v>
      </c>
      <c r="J24" s="8"/>
      <c r="K24" s="8"/>
      <c r="L24" s="8"/>
      <c r="M24" s="8"/>
      <c r="N24" s="28" t="s">
        <v>611</v>
      </c>
      <c r="O24" s="8"/>
      <c r="P24" s="8"/>
      <c r="Q24" s="8" t="s">
        <v>513</v>
      </c>
      <c r="R24" s="8" t="s">
        <v>519</v>
      </c>
      <c r="S24" s="8" t="s">
        <v>609</v>
      </c>
      <c r="T24" s="8" t="s">
        <v>519</v>
      </c>
      <c r="U24" s="8"/>
      <c r="V24" s="8" t="s">
        <v>610</v>
      </c>
      <c r="W24" s="8"/>
      <c r="X24" s="8"/>
      <c r="Y24" s="8"/>
      <c r="Z24" s="8"/>
      <c r="AA24" s="8"/>
      <c r="AB24" s="8"/>
      <c r="AC24" s="8" t="s">
        <v>514</v>
      </c>
      <c r="AD24" s="8" t="n">
        <v>0</v>
      </c>
      <c r="AE24" s="8"/>
      <c r="AF24" s="8" t="s">
        <v>612</v>
      </c>
      <c r="AG24" s="1"/>
    </row>
    <row r="25" customFormat="false" ht="12.8" hidden="false" customHeight="false" outlineLevel="0" collapsed="false">
      <c r="A25" s="24" t="n">
        <v>89521</v>
      </c>
      <c r="B25" s="8" t="s">
        <v>613</v>
      </c>
      <c r="C25" s="8"/>
      <c r="D25" s="8" t="s">
        <v>614</v>
      </c>
      <c r="E25" s="8" t="s">
        <v>613</v>
      </c>
      <c r="F25" s="8" t="s">
        <v>517</v>
      </c>
      <c r="G25" s="8"/>
      <c r="H25" s="8" t="n">
        <v>10</v>
      </c>
      <c r="I25" s="16" t="n">
        <v>10</v>
      </c>
      <c r="J25" s="8"/>
      <c r="K25" s="8"/>
      <c r="L25" s="8"/>
      <c r="M25" s="8"/>
      <c r="N25" s="8"/>
      <c r="O25" s="8"/>
      <c r="P25" s="8"/>
      <c r="Q25" s="8" t="s">
        <v>513</v>
      </c>
      <c r="R25" s="8" t="s">
        <v>519</v>
      </c>
      <c r="S25" s="8" t="s">
        <v>613</v>
      </c>
      <c r="T25" s="8" t="s">
        <v>519</v>
      </c>
      <c r="U25" s="8"/>
      <c r="V25" s="8" t="s">
        <v>614</v>
      </c>
      <c r="W25" s="8"/>
      <c r="X25" s="8"/>
      <c r="Y25" s="8"/>
      <c r="Z25" s="8"/>
      <c r="AA25" s="8"/>
      <c r="AB25" s="8"/>
      <c r="AC25" s="8" t="s">
        <v>514</v>
      </c>
      <c r="AD25" s="8" t="n">
        <v>0</v>
      </c>
      <c r="AE25" s="8"/>
      <c r="AF25" s="16" t="s">
        <v>615</v>
      </c>
      <c r="AG25" s="1"/>
    </row>
    <row r="26" customFormat="false" ht="12.75" hidden="false" customHeight="false" outlineLevel="0" collapsed="false">
      <c r="A26" s="24" t="n">
        <v>89522</v>
      </c>
      <c r="B26" s="8" t="s">
        <v>616</v>
      </c>
      <c r="C26" s="8"/>
      <c r="D26" s="8" t="s">
        <v>617</v>
      </c>
      <c r="E26" s="8" t="s">
        <v>616</v>
      </c>
      <c r="F26" s="8" t="s">
        <v>534</v>
      </c>
      <c r="G26" s="8"/>
      <c r="H26" s="8" t="n">
        <v>15</v>
      </c>
      <c r="I26" s="16" t="n">
        <v>10</v>
      </c>
      <c r="J26" s="8"/>
      <c r="K26" s="8"/>
      <c r="L26" s="8"/>
      <c r="M26" s="8"/>
      <c r="N26" s="8" t="s">
        <v>618</v>
      </c>
      <c r="O26" s="8"/>
      <c r="P26" s="8"/>
      <c r="Q26" s="8" t="s">
        <v>513</v>
      </c>
      <c r="R26" s="8" t="s">
        <v>538</v>
      </c>
      <c r="S26" s="8" t="s">
        <v>616</v>
      </c>
      <c r="T26" s="8" t="s">
        <v>538</v>
      </c>
      <c r="U26" s="8"/>
      <c r="V26" s="8" t="s">
        <v>617</v>
      </c>
      <c r="W26" s="8"/>
      <c r="X26" s="8" t="s">
        <v>619</v>
      </c>
      <c r="Y26" s="8"/>
      <c r="Z26" s="8"/>
      <c r="AA26" s="8"/>
      <c r="AB26" s="8"/>
      <c r="AC26" s="8" t="s">
        <v>514</v>
      </c>
      <c r="AD26" s="8" t="n">
        <v>0</v>
      </c>
      <c r="AE26" s="8"/>
      <c r="AF26" s="8" t="s">
        <v>620</v>
      </c>
      <c r="AG26" s="1"/>
    </row>
    <row r="27" customFormat="false" ht="12.75" hidden="false" customHeight="false" outlineLevel="0" collapsed="false">
      <c r="A27" s="24" t="n">
        <v>89523</v>
      </c>
      <c r="B27" s="8" t="s">
        <v>621</v>
      </c>
      <c r="C27" s="8"/>
      <c r="D27" s="8" t="s">
        <v>622</v>
      </c>
      <c r="E27" s="8" t="s">
        <v>621</v>
      </c>
      <c r="F27" s="8" t="s">
        <v>534</v>
      </c>
      <c r="G27" s="8"/>
      <c r="H27" s="8" t="n">
        <v>10</v>
      </c>
      <c r="I27" s="16" t="n">
        <v>10</v>
      </c>
      <c r="J27" s="8"/>
      <c r="K27" s="8"/>
      <c r="L27" s="8"/>
      <c r="M27" s="8"/>
      <c r="N27" s="8"/>
      <c r="O27" s="8"/>
      <c r="P27" s="8"/>
      <c r="Q27" s="8" t="s">
        <v>513</v>
      </c>
      <c r="R27" s="8" t="s">
        <v>538</v>
      </c>
      <c r="S27" s="8" t="s">
        <v>621</v>
      </c>
      <c r="T27" s="8" t="s">
        <v>538</v>
      </c>
      <c r="U27" s="8"/>
      <c r="V27" s="8" t="s">
        <v>622</v>
      </c>
      <c r="W27" s="8"/>
      <c r="X27" s="8" t="s">
        <v>623</v>
      </c>
      <c r="Y27" s="8"/>
      <c r="Z27" s="8"/>
      <c r="AA27" s="8"/>
      <c r="AB27" s="8"/>
      <c r="AC27" s="8" t="s">
        <v>514</v>
      </c>
      <c r="AD27" s="8" t="n">
        <v>0</v>
      </c>
      <c r="AE27" s="8"/>
      <c r="AF27" s="8" t="s">
        <v>624</v>
      </c>
      <c r="AG27" s="1"/>
    </row>
    <row r="28" customFormat="false" ht="26.85" hidden="false" customHeight="false" outlineLevel="0" collapsed="false">
      <c r="A28" s="24" t="n">
        <v>89524</v>
      </c>
      <c r="B28" s="8" t="s">
        <v>625</v>
      </c>
      <c r="C28" s="8"/>
      <c r="D28" s="8" t="s">
        <v>626</v>
      </c>
      <c r="E28" s="8" t="s">
        <v>625</v>
      </c>
      <c r="F28" s="8" t="s">
        <v>517</v>
      </c>
      <c r="G28" s="8"/>
      <c r="H28" s="26" t="n">
        <v>10</v>
      </c>
      <c r="I28" s="16" t="n">
        <v>10</v>
      </c>
      <c r="J28" s="8"/>
      <c r="K28" s="8"/>
      <c r="L28" s="8"/>
      <c r="M28" s="8"/>
      <c r="N28" s="29" t="s">
        <v>627</v>
      </c>
      <c r="O28" s="8"/>
      <c r="P28" s="8"/>
      <c r="Q28" s="8" t="s">
        <v>513</v>
      </c>
      <c r="R28" s="8" t="s">
        <v>519</v>
      </c>
      <c r="S28" s="8" t="s">
        <v>625</v>
      </c>
      <c r="T28" s="8" t="s">
        <v>519</v>
      </c>
      <c r="U28" s="8"/>
      <c r="V28" s="8" t="s">
        <v>626</v>
      </c>
      <c r="W28" s="8"/>
      <c r="X28" s="8"/>
      <c r="Y28" s="8"/>
      <c r="Z28" s="8"/>
      <c r="AA28" s="8"/>
      <c r="AB28" s="8"/>
      <c r="AC28" s="8" t="s">
        <v>514</v>
      </c>
      <c r="AD28" s="8" t="n">
        <v>0</v>
      </c>
      <c r="AE28" s="8"/>
      <c r="AF28" s="8" t="s">
        <v>628</v>
      </c>
      <c r="AG28" s="1"/>
    </row>
    <row r="29" customFormat="false" ht="13.2" hidden="false" customHeight="false" outlineLevel="0" collapsed="false">
      <c r="A29" s="24" t="n">
        <v>89525</v>
      </c>
      <c r="B29" s="8" t="s">
        <v>629</v>
      </c>
      <c r="C29" s="8"/>
      <c r="D29" s="8" t="s">
        <v>630</v>
      </c>
      <c r="E29" s="8" t="s">
        <v>629</v>
      </c>
      <c r="F29" s="8" t="s">
        <v>517</v>
      </c>
      <c r="G29" s="8"/>
      <c r="H29" s="8" t="n">
        <v>2</v>
      </c>
      <c r="I29" s="16" t="n">
        <v>10</v>
      </c>
      <c r="J29" s="8"/>
      <c r="K29" s="8"/>
      <c r="L29" s="8"/>
      <c r="M29" s="8"/>
      <c r="N29" s="8" t="s">
        <v>631</v>
      </c>
      <c r="O29" s="8"/>
      <c r="P29" s="8"/>
      <c r="Q29" s="8" t="s">
        <v>513</v>
      </c>
      <c r="R29" s="8" t="s">
        <v>519</v>
      </c>
      <c r="S29" s="8" t="s">
        <v>629</v>
      </c>
      <c r="T29" s="8" t="s">
        <v>519</v>
      </c>
      <c r="U29" s="8"/>
      <c r="V29" s="8" t="s">
        <v>630</v>
      </c>
      <c r="W29" s="8"/>
      <c r="X29" s="8" t="s">
        <v>632</v>
      </c>
      <c r="Y29" s="8"/>
      <c r="Z29" s="8"/>
      <c r="AA29" s="8"/>
      <c r="AB29" s="8"/>
      <c r="AC29" s="8" t="s">
        <v>514</v>
      </c>
      <c r="AD29" s="8" t="n">
        <v>0</v>
      </c>
      <c r="AE29" s="8"/>
      <c r="AF29" s="8" t="s">
        <v>633</v>
      </c>
    </row>
    <row r="30" customFormat="false" ht="13.2" hidden="false" customHeight="false" outlineLevel="0" collapsed="false">
      <c r="A30" s="24" t="n">
        <v>89526</v>
      </c>
      <c r="B30" s="30" t="s">
        <v>634</v>
      </c>
      <c r="C30" s="31"/>
      <c r="D30" s="32" t="s">
        <v>635</v>
      </c>
      <c r="E30" s="30" t="s">
        <v>634</v>
      </c>
      <c r="F30" s="32" t="s">
        <v>517</v>
      </c>
      <c r="G30" s="32"/>
      <c r="H30" s="8" t="n">
        <v>30</v>
      </c>
      <c r="I30" s="16" t="n">
        <v>10</v>
      </c>
      <c r="J30" s="32"/>
      <c r="K30" s="32"/>
      <c r="L30" s="32"/>
      <c r="M30" s="32"/>
      <c r="N30" s="33" t="s">
        <v>636</v>
      </c>
      <c r="O30" s="32"/>
      <c r="P30" s="32"/>
      <c r="Q30" s="8" t="s">
        <v>513</v>
      </c>
      <c r="R30" s="8" t="s">
        <v>519</v>
      </c>
      <c r="S30" s="30" t="s">
        <v>634</v>
      </c>
      <c r="T30" s="8" t="s">
        <v>519</v>
      </c>
      <c r="U30" s="31"/>
      <c r="V30" s="32" t="s">
        <v>635</v>
      </c>
      <c r="W30" s="32"/>
      <c r="X30" s="32"/>
      <c r="Y30" s="32"/>
      <c r="Z30" s="32"/>
      <c r="AA30" s="32"/>
      <c r="AB30" s="32"/>
      <c r="AC30" s="8" t="s">
        <v>514</v>
      </c>
      <c r="AD30" s="8" t="n">
        <v>0</v>
      </c>
      <c r="AE30" s="32"/>
      <c r="AF30" s="32" t="s">
        <v>637</v>
      </c>
    </row>
    <row r="31" customFormat="false" ht="13.2" hidden="false" customHeight="false" outlineLevel="0" collapsed="false">
      <c r="A31" s="24" t="n">
        <v>89527</v>
      </c>
      <c r="B31" s="1" t="s">
        <v>638</v>
      </c>
      <c r="D31" s="1" t="s">
        <v>639</v>
      </c>
      <c r="E31" s="1" t="s">
        <v>638</v>
      </c>
      <c r="F31" s="1" t="s">
        <v>517</v>
      </c>
      <c r="H31" s="8" t="n">
        <v>30</v>
      </c>
      <c r="I31" s="16" t="n">
        <v>10</v>
      </c>
      <c r="N31" s="33" t="s">
        <v>640</v>
      </c>
      <c r="Q31" s="8" t="s">
        <v>513</v>
      </c>
      <c r="R31" s="8" t="s">
        <v>519</v>
      </c>
      <c r="S31" s="1" t="s">
        <v>638</v>
      </c>
      <c r="T31" s="8" t="s">
        <v>519</v>
      </c>
      <c r="V31" s="1" t="s">
        <v>639</v>
      </c>
      <c r="AC31" s="8" t="s">
        <v>514</v>
      </c>
      <c r="AD31" s="8" t="n">
        <v>0</v>
      </c>
      <c r="AE31" s="1"/>
      <c r="AF31" s="1" t="s">
        <v>641</v>
      </c>
    </row>
    <row r="32" customFormat="false" ht="13.2" hidden="false" customHeight="false" outlineLevel="0" collapsed="false">
      <c r="A32" s="24" t="n">
        <v>89528</v>
      </c>
      <c r="B32" s="1" t="s">
        <v>642</v>
      </c>
      <c r="D32" s="1" t="s">
        <v>643</v>
      </c>
      <c r="E32" s="1" t="s">
        <v>642</v>
      </c>
      <c r="F32" s="1" t="s">
        <v>517</v>
      </c>
      <c r="H32" s="8" t="n">
        <v>-1</v>
      </c>
      <c r="I32" s="16" t="n">
        <v>10</v>
      </c>
      <c r="N32" s="32" t="s">
        <v>644</v>
      </c>
      <c r="Q32" s="8" t="s">
        <v>513</v>
      </c>
      <c r="R32" s="8" t="s">
        <v>519</v>
      </c>
      <c r="S32" s="1" t="s">
        <v>642</v>
      </c>
      <c r="T32" s="8" t="s">
        <v>519</v>
      </c>
      <c r="V32" s="1" t="s">
        <v>643</v>
      </c>
      <c r="AC32" s="8" t="s">
        <v>514</v>
      </c>
      <c r="AD32" s="8" t="n">
        <v>0</v>
      </c>
      <c r="AE32" s="1"/>
      <c r="AF32" s="1" t="s">
        <v>645</v>
      </c>
    </row>
    <row r="33" customFormat="false" ht="13.2" hidden="false" customHeight="false" outlineLevel="0" collapsed="false">
      <c r="A33" s="24" t="n">
        <v>89529</v>
      </c>
      <c r="B33" s="1" t="s">
        <v>646</v>
      </c>
      <c r="D33" s="1" t="s">
        <v>647</v>
      </c>
      <c r="E33" s="1" t="s">
        <v>646</v>
      </c>
      <c r="F33" s="1" t="s">
        <v>517</v>
      </c>
      <c r="G33" s="8" t="s">
        <v>572</v>
      </c>
      <c r="H33" s="8" t="n">
        <v>30</v>
      </c>
      <c r="I33" s="16" t="n">
        <v>10</v>
      </c>
      <c r="N33" s="32" t="s">
        <v>648</v>
      </c>
      <c r="Q33" s="8" t="s">
        <v>513</v>
      </c>
      <c r="R33" s="8" t="s">
        <v>519</v>
      </c>
      <c r="S33" s="1" t="s">
        <v>646</v>
      </c>
      <c r="T33" s="8" t="s">
        <v>519</v>
      </c>
      <c r="V33" s="1" t="s">
        <v>647</v>
      </c>
      <c r="AC33" s="8" t="s">
        <v>514</v>
      </c>
      <c r="AD33" s="8" t="n">
        <v>0</v>
      </c>
      <c r="AE33" s="1"/>
      <c r="AF33" s="1" t="s">
        <v>649</v>
      </c>
    </row>
    <row r="34" customFormat="false" ht="13.2" hidden="false" customHeight="false" outlineLevel="0" collapsed="false">
      <c r="A34" s="24" t="n">
        <v>89530</v>
      </c>
      <c r="B34" s="1" t="s">
        <v>650</v>
      </c>
      <c r="D34" s="1" t="s">
        <v>651</v>
      </c>
      <c r="E34" s="1" t="s">
        <v>650</v>
      </c>
      <c r="F34" s="1" t="s">
        <v>517</v>
      </c>
      <c r="H34" s="8" t="n">
        <v>30</v>
      </c>
      <c r="I34" s="16" t="n">
        <v>10</v>
      </c>
      <c r="N34" s="1" t="s">
        <v>652</v>
      </c>
      <c r="Q34" s="8" t="s">
        <v>513</v>
      </c>
      <c r="R34" s="8" t="s">
        <v>519</v>
      </c>
      <c r="S34" s="1" t="s">
        <v>650</v>
      </c>
      <c r="T34" s="8" t="s">
        <v>519</v>
      </c>
      <c r="V34" s="1" t="s">
        <v>651</v>
      </c>
      <c r="AC34" s="8" t="s">
        <v>514</v>
      </c>
      <c r="AD34" s="8" t="n">
        <v>0</v>
      </c>
      <c r="AE34" s="1"/>
      <c r="AF34" s="1" t="s">
        <v>653</v>
      </c>
    </row>
    <row r="35" customFormat="false" ht="13.2" hidden="false" customHeight="false" outlineLevel="0" collapsed="false">
      <c r="A35" s="24" t="n">
        <v>89531</v>
      </c>
      <c r="B35" s="1" t="s">
        <v>654</v>
      </c>
      <c r="D35" s="1" t="s">
        <v>655</v>
      </c>
      <c r="E35" s="1" t="s">
        <v>654</v>
      </c>
      <c r="F35" s="1" t="s">
        <v>534</v>
      </c>
      <c r="H35" s="8" t="n">
        <v>30</v>
      </c>
      <c r="I35" s="16" t="n">
        <v>10</v>
      </c>
      <c r="N35" s="1" t="s">
        <v>656</v>
      </c>
      <c r="Q35" s="8" t="s">
        <v>513</v>
      </c>
      <c r="R35" s="8" t="s">
        <v>538</v>
      </c>
      <c r="S35" s="1" t="s">
        <v>654</v>
      </c>
      <c r="T35" s="8" t="s">
        <v>538</v>
      </c>
      <c r="V35" s="1" t="s">
        <v>655</v>
      </c>
      <c r="AC35" s="8" t="s">
        <v>514</v>
      </c>
      <c r="AD35" s="8" t="n">
        <v>0</v>
      </c>
      <c r="AE35" s="1"/>
      <c r="AF35" s="1" t="s">
        <v>657</v>
      </c>
    </row>
    <row r="36" customFormat="false" ht="13.2" hidden="false" customHeight="false" outlineLevel="0" collapsed="false">
      <c r="A36" s="24" t="n">
        <v>89532</v>
      </c>
      <c r="B36" s="1" t="s">
        <v>658</v>
      </c>
      <c r="D36" s="1" t="s">
        <v>659</v>
      </c>
      <c r="E36" s="1" t="s">
        <v>658</v>
      </c>
      <c r="F36" s="8" t="s">
        <v>534</v>
      </c>
      <c r="H36" s="8" t="n">
        <v>30</v>
      </c>
      <c r="I36" s="16" t="n">
        <v>10</v>
      </c>
      <c r="N36" s="33" t="s">
        <v>660</v>
      </c>
      <c r="Q36" s="8" t="s">
        <v>513</v>
      </c>
      <c r="R36" s="8" t="s">
        <v>538</v>
      </c>
      <c r="S36" s="1" t="s">
        <v>661</v>
      </c>
      <c r="T36" s="8" t="s">
        <v>538</v>
      </c>
      <c r="V36" s="1" t="s">
        <v>659</v>
      </c>
      <c r="AC36" s="8" t="s">
        <v>514</v>
      </c>
      <c r="AD36" s="8" t="n">
        <v>0</v>
      </c>
      <c r="AE36" s="1"/>
      <c r="AF36" s="1" t="s">
        <v>662</v>
      </c>
    </row>
    <row r="37" customFormat="false" ht="15.65" hidden="false" customHeight="true" outlineLevel="0" collapsed="false">
      <c r="A37" s="24" t="n">
        <v>89533</v>
      </c>
      <c r="B37" s="1" t="s">
        <v>663</v>
      </c>
      <c r="D37" s="1" t="s">
        <v>664</v>
      </c>
      <c r="E37" s="1" t="s">
        <v>663</v>
      </c>
      <c r="F37" s="8" t="s">
        <v>534</v>
      </c>
      <c r="H37" s="8" t="n">
        <v>30</v>
      </c>
      <c r="I37" s="16" t="n">
        <v>10</v>
      </c>
      <c r="N37" s="32" t="s">
        <v>665</v>
      </c>
      <c r="Q37" s="8" t="s">
        <v>513</v>
      </c>
      <c r="R37" s="8" t="s">
        <v>538</v>
      </c>
      <c r="S37" s="1" t="s">
        <v>663</v>
      </c>
      <c r="T37" s="8" t="s">
        <v>538</v>
      </c>
      <c r="V37" s="1" t="s">
        <v>664</v>
      </c>
      <c r="AC37" s="8" t="s">
        <v>514</v>
      </c>
      <c r="AD37" s="8" t="n">
        <v>0</v>
      </c>
      <c r="AE37" s="1"/>
      <c r="AF37" s="1" t="s">
        <v>666</v>
      </c>
    </row>
    <row r="38" customFormat="false" ht="13.8" hidden="false" customHeight="false" outlineLevel="0" collapsed="false">
      <c r="A38" s="24" t="n">
        <v>89534</v>
      </c>
      <c r="B38" s="1" t="s">
        <v>667</v>
      </c>
      <c r="D38" s="1" t="s">
        <v>668</v>
      </c>
      <c r="E38" s="1" t="s">
        <v>667</v>
      </c>
      <c r="F38" s="8" t="s">
        <v>534</v>
      </c>
      <c r="H38" s="1" t="n">
        <v>10</v>
      </c>
      <c r="I38" s="1" t="n">
        <v>10</v>
      </c>
      <c r="J38" s="8" t="s">
        <v>544</v>
      </c>
      <c r="N38" s="25" t="s">
        <v>669</v>
      </c>
      <c r="Q38" s="8" t="s">
        <v>513</v>
      </c>
      <c r="R38" s="8" t="s">
        <v>538</v>
      </c>
      <c r="S38" s="1" t="s">
        <v>667</v>
      </c>
      <c r="T38" s="8" t="s">
        <v>538</v>
      </c>
      <c r="V38" s="1" t="s">
        <v>668</v>
      </c>
      <c r="AC38" s="8" t="s">
        <v>514</v>
      </c>
      <c r="AD38" s="8" t="n">
        <v>0</v>
      </c>
      <c r="AF38" s="1" t="s">
        <v>670</v>
      </c>
    </row>
    <row r="39" customFormat="false" ht="12.8" hidden="false" customHeight="false" outlineLevel="0" collapsed="false">
      <c r="A39" s="24" t="n">
        <v>89535</v>
      </c>
      <c r="B39" s="1" t="s">
        <v>671</v>
      </c>
      <c r="D39" s="1" t="s">
        <v>672</v>
      </c>
      <c r="E39" s="1" t="s">
        <v>671</v>
      </c>
      <c r="F39" s="8" t="s">
        <v>534</v>
      </c>
      <c r="H39" s="1" t="n">
        <v>10</v>
      </c>
      <c r="I39" s="1" t="n">
        <v>10</v>
      </c>
      <c r="J39" s="8" t="s">
        <v>673</v>
      </c>
      <c r="Q39" s="8" t="s">
        <v>513</v>
      </c>
      <c r="R39" s="8" t="s">
        <v>538</v>
      </c>
      <c r="S39" s="1" t="s">
        <v>671</v>
      </c>
      <c r="T39" s="8" t="s">
        <v>538</v>
      </c>
      <c r="V39" s="1" t="s">
        <v>672</v>
      </c>
      <c r="AC39" s="8" t="s">
        <v>514</v>
      </c>
      <c r="AD39" s="8" t="n">
        <v>0</v>
      </c>
      <c r="AF39" s="1" t="s">
        <v>674</v>
      </c>
    </row>
    <row r="40" customFormat="false" ht="12.8" hidden="false" customHeight="false" outlineLevel="0" collapsed="false">
      <c r="A40" s="24" t="n">
        <v>89536</v>
      </c>
      <c r="B40" s="1" t="s">
        <v>675</v>
      </c>
      <c r="D40" s="1" t="s">
        <v>676</v>
      </c>
      <c r="E40" s="1" t="s">
        <v>675</v>
      </c>
      <c r="F40" s="1" t="s">
        <v>517</v>
      </c>
      <c r="H40" s="1" t="n">
        <v>10</v>
      </c>
      <c r="I40" s="1" t="n">
        <v>10</v>
      </c>
      <c r="N40" s="32" t="s">
        <v>677</v>
      </c>
      <c r="Q40" s="8" t="s">
        <v>513</v>
      </c>
      <c r="R40" s="8" t="s">
        <v>519</v>
      </c>
      <c r="S40" s="1" t="s">
        <v>675</v>
      </c>
      <c r="T40" s="8" t="s">
        <v>519</v>
      </c>
      <c r="V40" s="1" t="s">
        <v>676</v>
      </c>
      <c r="AC40" s="8" t="s">
        <v>514</v>
      </c>
      <c r="AD40" s="8" t="n">
        <v>0</v>
      </c>
      <c r="AF40" s="1" t="s">
        <v>678</v>
      </c>
    </row>
    <row r="41" customFormat="false" ht="13.8" hidden="false" customHeight="false" outlineLevel="0" collapsed="false">
      <c r="A41" s="24" t="n">
        <v>89537</v>
      </c>
      <c r="B41" s="1" t="s">
        <v>679</v>
      </c>
      <c r="D41" s="1" t="s">
        <v>680</v>
      </c>
      <c r="E41" s="1" t="s">
        <v>679</v>
      </c>
      <c r="F41" s="1" t="s">
        <v>517</v>
      </c>
      <c r="H41" s="1" t="n">
        <v>10</v>
      </c>
      <c r="I41" s="1" t="n">
        <v>10</v>
      </c>
      <c r="N41" s="25" t="s">
        <v>681</v>
      </c>
      <c r="Q41" s="8" t="s">
        <v>513</v>
      </c>
      <c r="R41" s="8" t="s">
        <v>519</v>
      </c>
      <c r="S41" s="1" t="s">
        <v>679</v>
      </c>
      <c r="T41" s="8" t="s">
        <v>519</v>
      </c>
      <c r="V41" s="1" t="s">
        <v>680</v>
      </c>
      <c r="AC41" s="8" t="s">
        <v>514</v>
      </c>
      <c r="AD41" s="8" t="n">
        <v>0</v>
      </c>
      <c r="AF41" s="1" t="s">
        <v>682</v>
      </c>
    </row>
    <row r="42" customFormat="false" ht="12.8" hidden="false" customHeight="false" outlineLevel="0" collapsed="false">
      <c r="A42" s="24" t="n">
        <v>89538</v>
      </c>
      <c r="B42" s="1" t="s">
        <v>683</v>
      </c>
      <c r="D42" s="1" t="s">
        <v>684</v>
      </c>
      <c r="E42" s="1" t="s">
        <v>683</v>
      </c>
      <c r="F42" s="8" t="s">
        <v>534</v>
      </c>
      <c r="H42" s="1" t="n">
        <v>-1</v>
      </c>
      <c r="I42" s="1" t="n">
        <v>10</v>
      </c>
      <c r="Q42" s="8" t="s">
        <v>513</v>
      </c>
      <c r="R42" s="8" t="s">
        <v>538</v>
      </c>
      <c r="S42" s="1" t="s">
        <v>683</v>
      </c>
      <c r="T42" s="8" t="s">
        <v>538</v>
      </c>
      <c r="V42" s="1" t="s">
        <v>684</v>
      </c>
      <c r="AC42" s="8" t="s">
        <v>514</v>
      </c>
      <c r="AD42" s="8" t="n">
        <v>0</v>
      </c>
      <c r="AF42" s="1" t="s">
        <v>685</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3515625" defaultRowHeight="12.8" zeroHeight="false" outlineLevelRow="0" outlineLevelCol="0"/>
  <cols>
    <col collapsed="false" customWidth="true" hidden="false" outlineLevel="0" max="34" min="34" style="1" width="19.33"/>
    <col collapsed="false" customWidth="true" hidden="false" outlineLevel="0" max="35" min="35" style="1" width="19.37"/>
  </cols>
  <sheetData>
    <row r="1" customFormat="false" ht="15" hidden="false" customHeight="false" outlineLevel="0" collapsed="false">
      <c r="A1" s="2" t="s">
        <v>0</v>
      </c>
      <c r="B1" s="2" t="s">
        <v>2</v>
      </c>
      <c r="C1" s="2" t="s">
        <v>686</v>
      </c>
      <c r="D1" s="2" t="s">
        <v>687</v>
      </c>
      <c r="E1" s="2" t="s">
        <v>688</v>
      </c>
      <c r="F1" s="2" t="s">
        <v>3</v>
      </c>
      <c r="G1" s="2" t="s">
        <v>689</v>
      </c>
      <c r="H1" s="2" t="s">
        <v>690</v>
      </c>
      <c r="I1" s="2" t="s">
        <v>24</v>
      </c>
      <c r="J1" s="2" t="s">
        <v>19</v>
      </c>
      <c r="K1" s="2" t="s">
        <v>19</v>
      </c>
      <c r="L1" s="2" t="s">
        <v>691</v>
      </c>
      <c r="M1" s="2" t="s">
        <v>692</v>
      </c>
      <c r="N1" s="2" t="s">
        <v>693</v>
      </c>
      <c r="O1" s="2" t="s">
        <v>694</v>
      </c>
      <c r="P1" s="2" t="s">
        <v>695</v>
      </c>
      <c r="Q1" s="2" t="s">
        <v>696</v>
      </c>
      <c r="R1" s="2" t="s">
        <v>697</v>
      </c>
      <c r="S1" s="2" t="s">
        <v>698</v>
      </c>
      <c r="T1" s="2" t="s">
        <v>699</v>
      </c>
      <c r="U1" s="2" t="s">
        <v>700</v>
      </c>
      <c r="V1" s="2" t="s">
        <v>701</v>
      </c>
      <c r="W1" s="2" t="s">
        <v>702</v>
      </c>
      <c r="X1" s="2" t="s">
        <v>703</v>
      </c>
      <c r="Y1" s="2" t="s">
        <v>704</v>
      </c>
      <c r="Z1" s="2" t="s">
        <v>705</v>
      </c>
      <c r="AA1" s="2" t="s">
        <v>16</v>
      </c>
      <c r="AB1" s="2" t="s">
        <v>14</v>
      </c>
      <c r="AC1" s="2" t="s">
        <v>15</v>
      </c>
      <c r="AD1" s="2" t="s">
        <v>706</v>
      </c>
      <c r="AE1" s="2" t="s">
        <v>707</v>
      </c>
      <c r="AF1" s="2" t="s">
        <v>708</v>
      </c>
      <c r="AG1" s="2" t="s">
        <v>709</v>
      </c>
      <c r="AH1" s="2" t="s">
        <v>710</v>
      </c>
      <c r="AI1" s="2" t="s">
        <v>496</v>
      </c>
      <c r="AJ1" s="2" t="s">
        <v>711</v>
      </c>
      <c r="AK1" s="2" t="s">
        <v>712</v>
      </c>
      <c r="AL1" s="2" t="s">
        <v>713</v>
      </c>
      <c r="AM1" s="2" t="s">
        <v>714</v>
      </c>
      <c r="AN1" s="2" t="s">
        <v>715</v>
      </c>
      <c r="AO1" s="2" t="s">
        <v>716</v>
      </c>
      <c r="AP1" s="2" t="s">
        <v>717</v>
      </c>
      <c r="AQ1" s="2" t="s">
        <v>718</v>
      </c>
      <c r="AR1" s="2" t="s">
        <v>719</v>
      </c>
      <c r="AS1" s="2" t="s">
        <v>720</v>
      </c>
      <c r="AT1" s="2" t="s">
        <v>27</v>
      </c>
      <c r="AU1" s="2" t="s">
        <v>721</v>
      </c>
      <c r="AV1" s="2" t="s">
        <v>722</v>
      </c>
      <c r="AW1" s="2" t="s">
        <v>723</v>
      </c>
      <c r="AX1" s="2" t="s">
        <v>724</v>
      </c>
      <c r="AY1" s="2" t="s">
        <v>43</v>
      </c>
      <c r="AZ1" s="2" t="s">
        <v>44</v>
      </c>
    </row>
    <row r="2" customFormat="false" ht="15" hidden="false" customHeight="false" outlineLevel="0" collapsed="false">
      <c r="A2" s="2" t="s">
        <v>58</v>
      </c>
      <c r="B2" s="2" t="s">
        <v>58</v>
      </c>
      <c r="C2" s="2" t="s">
        <v>58</v>
      </c>
      <c r="D2" s="2" t="s">
        <v>58</v>
      </c>
      <c r="E2" s="2" t="s">
        <v>58</v>
      </c>
      <c r="F2" s="2" t="s">
        <v>58</v>
      </c>
      <c r="G2" s="2" t="s">
        <v>58</v>
      </c>
      <c r="H2" s="2" t="s">
        <v>58</v>
      </c>
      <c r="I2" s="2" t="s">
        <v>58</v>
      </c>
      <c r="J2" s="2"/>
      <c r="K2" s="2" t="s">
        <v>57</v>
      </c>
      <c r="L2" s="2" t="s">
        <v>58</v>
      </c>
      <c r="M2" s="2" t="s">
        <v>58</v>
      </c>
      <c r="N2" s="2" t="s">
        <v>60</v>
      </c>
      <c r="O2" s="2" t="s">
        <v>60</v>
      </c>
      <c r="P2" s="2" t="s">
        <v>60</v>
      </c>
      <c r="Q2" s="2" t="s">
        <v>60</v>
      </c>
      <c r="R2" s="2" t="s">
        <v>60</v>
      </c>
      <c r="S2" s="2" t="s">
        <v>57</v>
      </c>
      <c r="T2" s="2" t="s">
        <v>58</v>
      </c>
      <c r="U2" s="2" t="s">
        <v>61</v>
      </c>
      <c r="V2" s="2" t="s">
        <v>61</v>
      </c>
      <c r="W2" s="2" t="s">
        <v>61</v>
      </c>
      <c r="X2" s="2" t="s">
        <v>61</v>
      </c>
      <c r="Y2" s="2" t="s">
        <v>58</v>
      </c>
      <c r="Z2" s="2" t="s">
        <v>58</v>
      </c>
      <c r="AA2" s="2" t="s">
        <v>57</v>
      </c>
      <c r="AB2" s="2" t="s">
        <v>57</v>
      </c>
      <c r="AC2" s="2" t="s">
        <v>57</v>
      </c>
      <c r="AD2" s="2" t="s">
        <v>57</v>
      </c>
      <c r="AE2" s="2" t="s">
        <v>57</v>
      </c>
      <c r="AF2" s="2" t="s">
        <v>57</v>
      </c>
      <c r="AG2" s="2" t="s">
        <v>57</v>
      </c>
      <c r="AH2" s="2" t="s">
        <v>61</v>
      </c>
      <c r="AI2" s="2" t="s">
        <v>496</v>
      </c>
      <c r="AJ2" s="2" t="s">
        <v>57</v>
      </c>
      <c r="AK2" s="2" t="s">
        <v>58</v>
      </c>
      <c r="AL2" s="2" t="s">
        <v>60</v>
      </c>
      <c r="AM2" s="2" t="s">
        <v>60</v>
      </c>
      <c r="AN2" s="2" t="s">
        <v>60</v>
      </c>
      <c r="AO2" s="2" t="s">
        <v>58</v>
      </c>
      <c r="AP2" s="2" t="s">
        <v>58</v>
      </c>
      <c r="AQ2" s="2" t="s">
        <v>58</v>
      </c>
      <c r="AR2" s="2" t="s">
        <v>58</v>
      </c>
      <c r="AS2" s="2" t="s">
        <v>58</v>
      </c>
      <c r="AT2" s="2" t="s">
        <v>61</v>
      </c>
      <c r="AU2" s="2" t="s">
        <v>58</v>
      </c>
      <c r="AV2" s="2" t="s">
        <v>61</v>
      </c>
      <c r="AW2" s="2" t="s">
        <v>61</v>
      </c>
      <c r="AX2" s="2" t="s">
        <v>61</v>
      </c>
      <c r="AY2" s="2" t="s">
        <v>58</v>
      </c>
      <c r="AZ2" s="2" t="s">
        <v>58</v>
      </c>
    </row>
    <row r="3" customFormat="false" ht="15" hidden="false" customHeight="false" outlineLevel="0" collapsed="false">
      <c r="A3" s="3"/>
      <c r="B3" s="3"/>
      <c r="C3" s="3"/>
      <c r="D3" s="34" t="s">
        <v>725</v>
      </c>
      <c r="E3" s="3"/>
      <c r="F3" s="3"/>
      <c r="G3" s="4"/>
      <c r="H3" s="3"/>
      <c r="I3" s="4" t="s">
        <v>726</v>
      </c>
      <c r="J3" s="3"/>
      <c r="K3" s="4" t="n">
        <v>100</v>
      </c>
      <c r="L3" s="3"/>
      <c r="M3" s="3"/>
      <c r="N3" s="4" t="n">
        <v>0</v>
      </c>
      <c r="O3" s="3"/>
      <c r="P3" s="3"/>
      <c r="Q3" s="3"/>
      <c r="R3" s="3"/>
      <c r="S3" s="4" t="n">
        <v>100</v>
      </c>
      <c r="T3" s="3"/>
      <c r="U3" s="3"/>
      <c r="V3" s="3"/>
      <c r="W3" s="4" t="s">
        <v>727</v>
      </c>
      <c r="X3" s="3"/>
      <c r="Y3" s="4" t="s">
        <v>728</v>
      </c>
      <c r="Z3" s="3"/>
      <c r="AA3" s="4" t="n">
        <v>100</v>
      </c>
      <c r="AB3" s="4" t="n">
        <v>1</v>
      </c>
      <c r="AC3" s="4" t="n">
        <v>1000</v>
      </c>
      <c r="AD3" s="3"/>
      <c r="AE3" s="4" t="n">
        <v>100</v>
      </c>
      <c r="AF3" s="35" t="n">
        <v>1000</v>
      </c>
      <c r="AG3" s="3"/>
      <c r="AH3" s="3"/>
      <c r="AI3" s="3"/>
      <c r="AJ3" s="4" t="n">
        <v>1</v>
      </c>
      <c r="AK3" s="3"/>
      <c r="AL3" s="3"/>
      <c r="AM3" s="3"/>
      <c r="AN3" s="3"/>
      <c r="AO3" s="3"/>
      <c r="AP3" s="3"/>
      <c r="AQ3" s="3"/>
      <c r="AR3" s="3"/>
      <c r="AS3" s="3"/>
      <c r="AT3" s="3"/>
      <c r="AU3" s="3"/>
      <c r="AV3" s="3"/>
      <c r="AW3" s="3"/>
      <c r="AX3" s="3"/>
      <c r="AY3" s="2"/>
      <c r="AZ3" s="2"/>
    </row>
    <row r="4" customFormat="false" ht="12.75" hidden="false" customHeight="false" outlineLevel="0" collapsed="false">
      <c r="A4" s="1" t="s">
        <v>729</v>
      </c>
      <c r="B4" s="1"/>
      <c r="C4" s="1"/>
      <c r="F4" s="1" t="s">
        <v>730</v>
      </c>
      <c r="I4" s="1" t="s">
        <v>731</v>
      </c>
      <c r="L4" s="1"/>
      <c r="M4" s="36" t="s">
        <v>732</v>
      </c>
      <c r="S4" s="37" t="n">
        <v>100</v>
      </c>
      <c r="T4" s="1"/>
      <c r="V4" s="1"/>
      <c r="W4" s="1"/>
      <c r="Y4" s="1" t="s">
        <v>733</v>
      </c>
      <c r="Z4" s="1" t="s">
        <v>734</v>
      </c>
      <c r="AA4" s="38" t="n">
        <v>10000</v>
      </c>
      <c r="AB4" s="1" t="n">
        <v>10</v>
      </c>
      <c r="AC4" s="1" t="n">
        <v>0</v>
      </c>
      <c r="AD4" s="1" t="n">
        <v>4</v>
      </c>
      <c r="AE4" s="37" t="s">
        <v>735</v>
      </c>
      <c r="AF4" s="1" t="n">
        <v>1000</v>
      </c>
      <c r="AH4" s="1" t="s">
        <v>736</v>
      </c>
      <c r="AI4" s="1" t="s">
        <v>737</v>
      </c>
      <c r="AJ4" s="1"/>
      <c r="AP4" s="1"/>
      <c r="AT4" s="37" t="s">
        <v>738</v>
      </c>
      <c r="AV4" s="1"/>
      <c r="AW4" s="1"/>
      <c r="AX4" s="1"/>
      <c r="AY4" s="1"/>
      <c r="AZ4" s="1" t="s">
        <v>739</v>
      </c>
    </row>
    <row r="5" customFormat="false" ht="12.75" hidden="false" customHeight="false" outlineLevel="0" collapsed="false">
      <c r="A5" s="1" t="s">
        <v>740</v>
      </c>
      <c r="B5" s="1"/>
      <c r="C5" s="1"/>
      <c r="F5" s="1" t="s">
        <v>741</v>
      </c>
      <c r="I5" s="32" t="s">
        <v>731</v>
      </c>
      <c r="L5" s="1"/>
      <c r="M5" s="36" t="s">
        <v>732</v>
      </c>
      <c r="S5" s="37" t="n">
        <v>100</v>
      </c>
      <c r="T5" s="1"/>
      <c r="V5" s="1"/>
      <c r="W5" s="1"/>
      <c r="Y5" s="1" t="s">
        <v>742</v>
      </c>
      <c r="Z5" s="32" t="s">
        <v>734</v>
      </c>
      <c r="AA5" s="38" t="n">
        <v>10000</v>
      </c>
      <c r="AB5" s="1" t="n">
        <v>10</v>
      </c>
      <c r="AC5" s="1" t="n">
        <v>0</v>
      </c>
      <c r="AD5" s="1" t="n">
        <v>4</v>
      </c>
      <c r="AE5" s="37" t="n">
        <v>100</v>
      </c>
      <c r="AF5" s="1" t="n">
        <v>1200</v>
      </c>
      <c r="AH5" s="1" t="s">
        <v>736</v>
      </c>
      <c r="AI5" s="1" t="s">
        <v>743</v>
      </c>
      <c r="AJ5" s="1"/>
      <c r="AP5" s="1"/>
      <c r="AT5" s="37" t="s">
        <v>738</v>
      </c>
      <c r="AV5" s="1"/>
      <c r="AW5" s="1"/>
      <c r="AX5" s="1"/>
      <c r="AY5" s="1"/>
      <c r="AZ5" s="1" t="s">
        <v>744</v>
      </c>
    </row>
    <row r="6" customFormat="false" ht="12.75" hidden="false" customHeight="false" outlineLevel="0" collapsed="false">
      <c r="A6" s="1" t="s">
        <v>745</v>
      </c>
      <c r="B6" s="1"/>
      <c r="C6" s="1"/>
      <c r="F6" s="1" t="s">
        <v>746</v>
      </c>
      <c r="I6" s="32" t="s">
        <v>731</v>
      </c>
      <c r="L6" s="1"/>
      <c r="M6" s="36" t="s">
        <v>732</v>
      </c>
      <c r="S6" s="37" t="n">
        <v>100</v>
      </c>
      <c r="T6" s="1"/>
      <c r="V6" s="1"/>
      <c r="W6" s="1"/>
      <c r="Y6" s="1" t="s">
        <v>747</v>
      </c>
      <c r="Z6" s="32" t="s">
        <v>734</v>
      </c>
      <c r="AA6" s="38" t="n">
        <v>10000</v>
      </c>
      <c r="AB6" s="1" t="n">
        <v>10</v>
      </c>
      <c r="AC6" s="1" t="n">
        <v>0</v>
      </c>
      <c r="AD6" s="1" t="n">
        <v>4</v>
      </c>
      <c r="AE6" s="37" t="n">
        <v>100</v>
      </c>
      <c r="AF6" s="1" t="n">
        <v>1200</v>
      </c>
      <c r="AH6" s="1" t="s">
        <v>736</v>
      </c>
      <c r="AI6" s="32" t="s">
        <v>748</v>
      </c>
      <c r="AJ6" s="1"/>
      <c r="AP6" s="1"/>
      <c r="AT6" s="37" t="s">
        <v>738</v>
      </c>
      <c r="AV6" s="1"/>
      <c r="AW6" s="1"/>
      <c r="AX6" s="1"/>
      <c r="AY6" s="1"/>
      <c r="AZ6" s="1" t="s">
        <v>749</v>
      </c>
    </row>
    <row r="7" customFormat="false" ht="12.75" hidden="false" customHeight="false" outlineLevel="0" collapsed="false">
      <c r="A7" s="1" t="s">
        <v>750</v>
      </c>
      <c r="B7" s="1"/>
      <c r="C7" s="1"/>
      <c r="F7" s="1" t="s">
        <v>751</v>
      </c>
      <c r="I7" s="32" t="s">
        <v>731</v>
      </c>
      <c r="L7" s="1"/>
      <c r="M7" s="36" t="s">
        <v>732</v>
      </c>
      <c r="S7" s="37" t="n">
        <v>100</v>
      </c>
      <c r="T7" s="1"/>
      <c r="V7" s="1"/>
      <c r="W7" s="1"/>
      <c r="Y7" s="1" t="s">
        <v>752</v>
      </c>
      <c r="Z7" s="32" t="s">
        <v>734</v>
      </c>
      <c r="AA7" s="38" t="n">
        <v>10000</v>
      </c>
      <c r="AB7" s="1" t="n">
        <v>10</v>
      </c>
      <c r="AC7" s="1" t="n">
        <v>0</v>
      </c>
      <c r="AD7" s="1" t="n">
        <v>4</v>
      </c>
      <c r="AE7" s="37" t="n">
        <v>100</v>
      </c>
      <c r="AF7" s="1" t="n">
        <v>1400</v>
      </c>
      <c r="AH7" s="1" t="s">
        <v>736</v>
      </c>
      <c r="AI7" s="1" t="s">
        <v>753</v>
      </c>
      <c r="AJ7" s="1"/>
      <c r="AP7" s="1"/>
      <c r="AT7" s="37" t="s">
        <v>738</v>
      </c>
      <c r="AV7" s="1"/>
      <c r="AW7" s="1"/>
      <c r="AX7" s="1"/>
      <c r="AY7" s="1"/>
      <c r="AZ7" s="1" t="s">
        <v>754</v>
      </c>
    </row>
    <row r="8" customFormat="false" ht="12.75" hidden="false" customHeight="false" outlineLevel="0" collapsed="false">
      <c r="A8" s="1" t="s">
        <v>755</v>
      </c>
      <c r="B8" s="1"/>
      <c r="C8" s="1"/>
      <c r="F8" s="1" t="s">
        <v>756</v>
      </c>
      <c r="I8" s="32" t="s">
        <v>731</v>
      </c>
      <c r="L8" s="1"/>
      <c r="M8" s="36" t="s">
        <v>732</v>
      </c>
      <c r="S8" s="37" t="n">
        <v>100</v>
      </c>
      <c r="T8" s="1"/>
      <c r="V8" s="1"/>
      <c r="W8" s="1"/>
      <c r="Y8" s="1" t="s">
        <v>757</v>
      </c>
      <c r="Z8" s="32" t="s">
        <v>734</v>
      </c>
      <c r="AA8" s="38" t="n">
        <v>10000</v>
      </c>
      <c r="AB8" s="1" t="n">
        <v>10</v>
      </c>
      <c r="AC8" s="1" t="n">
        <v>0</v>
      </c>
      <c r="AD8" s="1" t="n">
        <v>4</v>
      </c>
      <c r="AE8" s="37" t="n">
        <v>100</v>
      </c>
      <c r="AF8" s="1" t="n">
        <v>1000</v>
      </c>
      <c r="AH8" s="1" t="s">
        <v>736</v>
      </c>
      <c r="AI8" s="1" t="s">
        <v>758</v>
      </c>
      <c r="AJ8" s="1"/>
      <c r="AP8" s="1"/>
      <c r="AT8" s="37" t="s">
        <v>738</v>
      </c>
      <c r="AV8" s="1"/>
      <c r="AW8" s="1"/>
      <c r="AX8" s="1"/>
      <c r="AY8" s="1"/>
      <c r="AZ8" s="1" t="s">
        <v>759</v>
      </c>
    </row>
    <row r="9" customFormat="false" ht="12.75" hidden="false" customHeight="false" outlineLevel="0" collapsed="false">
      <c r="A9" s="1" t="s">
        <v>760</v>
      </c>
      <c r="B9" s="1"/>
      <c r="C9" s="1"/>
      <c r="F9" s="1" t="s">
        <v>761</v>
      </c>
      <c r="I9" s="32" t="s">
        <v>731</v>
      </c>
      <c r="L9" s="1"/>
      <c r="M9" s="36" t="s">
        <v>732</v>
      </c>
      <c r="S9" s="37" t="n">
        <v>100</v>
      </c>
      <c r="T9" s="1"/>
      <c r="V9" s="1"/>
      <c r="W9" s="1"/>
      <c r="Y9" s="8" t="s">
        <v>762</v>
      </c>
      <c r="Z9" s="32" t="s">
        <v>734</v>
      </c>
      <c r="AA9" s="38" t="n">
        <v>10000</v>
      </c>
      <c r="AB9" s="1" t="n">
        <v>10</v>
      </c>
      <c r="AC9" s="1" t="n">
        <v>0</v>
      </c>
      <c r="AD9" s="1" t="n">
        <v>4</v>
      </c>
      <c r="AE9" s="37" t="n">
        <v>100</v>
      </c>
      <c r="AF9" s="1" t="n">
        <v>1200</v>
      </c>
      <c r="AH9" s="1" t="s">
        <v>736</v>
      </c>
      <c r="AI9" s="1" t="s">
        <v>763</v>
      </c>
      <c r="AJ9" s="1"/>
      <c r="AP9" s="1"/>
      <c r="AT9" s="37" t="s">
        <v>738</v>
      </c>
      <c r="AV9" s="1"/>
      <c r="AW9" s="1"/>
      <c r="AX9" s="1"/>
      <c r="AY9" s="1"/>
      <c r="AZ9" s="1" t="s">
        <v>764</v>
      </c>
    </row>
    <row r="10" customFormat="false" ht="12.75" hidden="false" customHeight="false" outlineLevel="0" collapsed="false">
      <c r="A10" s="1" t="s">
        <v>765</v>
      </c>
      <c r="B10" s="1"/>
      <c r="C10" s="1"/>
      <c r="F10" s="1" t="s">
        <v>766</v>
      </c>
      <c r="I10" s="32" t="s">
        <v>731</v>
      </c>
      <c r="L10" s="1"/>
      <c r="M10" s="36" t="s">
        <v>732</v>
      </c>
      <c r="S10" s="37" t="n">
        <v>100</v>
      </c>
      <c r="T10" s="1"/>
      <c r="V10" s="1"/>
      <c r="W10" s="1"/>
      <c r="Y10" s="8" t="s">
        <v>767</v>
      </c>
      <c r="Z10" s="32" t="s">
        <v>734</v>
      </c>
      <c r="AA10" s="38" t="n">
        <v>10000</v>
      </c>
      <c r="AB10" s="1" t="n">
        <v>10</v>
      </c>
      <c r="AC10" s="1" t="n">
        <v>0</v>
      </c>
      <c r="AD10" s="1" t="n">
        <v>4</v>
      </c>
      <c r="AE10" s="37" t="n">
        <v>100</v>
      </c>
      <c r="AF10" s="1" t="n">
        <v>1200</v>
      </c>
      <c r="AH10" s="1" t="s">
        <v>736</v>
      </c>
      <c r="AI10" s="1" t="s">
        <v>768</v>
      </c>
      <c r="AJ10" s="1"/>
      <c r="AP10" s="1"/>
      <c r="AT10" s="37" t="s">
        <v>738</v>
      </c>
      <c r="AV10" s="1"/>
      <c r="AW10" s="1"/>
      <c r="AX10" s="1"/>
      <c r="AY10" s="1"/>
      <c r="AZ10" s="32" t="s">
        <v>769</v>
      </c>
    </row>
    <row r="11" customFormat="false" ht="12.75" hidden="false" customHeight="false" outlineLevel="0" collapsed="false">
      <c r="A11" s="1" t="s">
        <v>770</v>
      </c>
      <c r="B11" s="1"/>
      <c r="C11" s="1"/>
      <c r="F11" s="1" t="s">
        <v>771</v>
      </c>
      <c r="I11" s="32" t="s">
        <v>731</v>
      </c>
      <c r="L11" s="1"/>
      <c r="M11" s="36" t="s">
        <v>732</v>
      </c>
      <c r="S11" s="37" t="n">
        <v>100</v>
      </c>
      <c r="T11" s="1"/>
      <c r="V11" s="1"/>
      <c r="W11" s="1"/>
      <c r="Y11" s="8" t="s">
        <v>772</v>
      </c>
      <c r="Z11" s="32" t="s">
        <v>734</v>
      </c>
      <c r="AA11" s="38" t="n">
        <v>10000</v>
      </c>
      <c r="AB11" s="1" t="n">
        <v>10</v>
      </c>
      <c r="AC11" s="1" t="n">
        <v>0</v>
      </c>
      <c r="AD11" s="1" t="n">
        <v>4</v>
      </c>
      <c r="AE11" s="37" t="n">
        <v>100</v>
      </c>
      <c r="AF11" s="1" t="n">
        <v>1200</v>
      </c>
      <c r="AH11" s="1" t="s">
        <v>736</v>
      </c>
      <c r="AI11" s="1" t="s">
        <v>773</v>
      </c>
      <c r="AJ11" s="1"/>
      <c r="AP11" s="1"/>
      <c r="AT11" s="37" t="s">
        <v>738</v>
      </c>
      <c r="AV11" s="1"/>
      <c r="AW11" s="1"/>
      <c r="AX11" s="1"/>
      <c r="AY11" s="1"/>
      <c r="AZ11" s="1" t="s">
        <v>774</v>
      </c>
    </row>
    <row r="12" customFormat="false" ht="12.75" hidden="false" customHeight="false" outlineLevel="0" collapsed="false">
      <c r="A12" s="1" t="s">
        <v>775</v>
      </c>
      <c r="B12" s="1"/>
      <c r="C12" s="1"/>
      <c r="F12" s="1" t="s">
        <v>776</v>
      </c>
      <c r="I12" s="32" t="s">
        <v>731</v>
      </c>
      <c r="L12" s="1"/>
      <c r="M12" s="36" t="s">
        <v>732</v>
      </c>
      <c r="S12" s="37" t="n">
        <v>100</v>
      </c>
      <c r="T12" s="1"/>
      <c r="V12" s="1"/>
      <c r="W12" s="1"/>
      <c r="Y12" s="1" t="s">
        <v>777</v>
      </c>
      <c r="Z12" s="32" t="s">
        <v>734</v>
      </c>
      <c r="AA12" s="38" t="n">
        <v>20000</v>
      </c>
      <c r="AB12" s="1" t="n">
        <v>40</v>
      </c>
      <c r="AC12" s="1" t="n">
        <v>0</v>
      </c>
      <c r="AD12" s="1" t="n">
        <v>4</v>
      </c>
      <c r="AE12" s="37" t="n">
        <v>100</v>
      </c>
      <c r="AF12" s="1" t="n">
        <v>500</v>
      </c>
      <c r="AH12" s="1" t="s">
        <v>736</v>
      </c>
      <c r="AI12" s="1" t="s">
        <v>778</v>
      </c>
      <c r="AJ12" s="1"/>
      <c r="AP12" s="1"/>
      <c r="AT12" s="37" t="s">
        <v>738</v>
      </c>
      <c r="AV12" s="1"/>
      <c r="AW12" s="1"/>
      <c r="AX12" s="1"/>
      <c r="AY12" s="1"/>
      <c r="AZ12" s="1" t="s">
        <v>779</v>
      </c>
    </row>
    <row r="13" customFormat="false" ht="12.75" hidden="false" customHeight="false" outlineLevel="0" collapsed="false">
      <c r="A13" s="1" t="s">
        <v>780</v>
      </c>
      <c r="B13" s="1"/>
      <c r="C13" s="1"/>
      <c r="F13" s="1" t="s">
        <v>781</v>
      </c>
      <c r="I13" s="32" t="s">
        <v>731</v>
      </c>
      <c r="L13" s="1"/>
      <c r="M13" s="36" t="s">
        <v>732</v>
      </c>
      <c r="S13" s="37" t="n">
        <v>100</v>
      </c>
      <c r="T13" s="1"/>
      <c r="V13" s="1"/>
      <c r="W13" s="1"/>
      <c r="Y13" s="1" t="s">
        <v>782</v>
      </c>
      <c r="Z13" s="32" t="s">
        <v>734</v>
      </c>
      <c r="AA13" s="38" t="n">
        <v>20000</v>
      </c>
      <c r="AB13" s="1" t="n">
        <v>40</v>
      </c>
      <c r="AC13" s="1" t="n">
        <v>0</v>
      </c>
      <c r="AD13" s="1" t="n">
        <v>4</v>
      </c>
      <c r="AE13" s="37" t="n">
        <v>100</v>
      </c>
      <c r="AF13" s="1" t="n">
        <v>1200</v>
      </c>
      <c r="AH13" s="1" t="s">
        <v>736</v>
      </c>
      <c r="AI13" s="1" t="s">
        <v>783</v>
      </c>
      <c r="AJ13" s="1"/>
      <c r="AP13" s="1"/>
      <c r="AT13" s="37" t="s">
        <v>738</v>
      </c>
      <c r="AV13" s="1"/>
      <c r="AW13" s="1"/>
      <c r="AX13" s="1"/>
      <c r="AY13" s="1"/>
      <c r="AZ13" s="1" t="s">
        <v>784</v>
      </c>
    </row>
    <row r="14" customFormat="false" ht="12.75" hidden="false" customHeight="true" outlineLevel="0" collapsed="false">
      <c r="A14" s="1" t="s">
        <v>785</v>
      </c>
      <c r="B14" s="1"/>
      <c r="C14" s="1"/>
      <c r="F14" s="1" t="s">
        <v>786</v>
      </c>
      <c r="I14" s="32" t="s">
        <v>731</v>
      </c>
      <c r="L14" s="1"/>
      <c r="M14" s="36" t="s">
        <v>732</v>
      </c>
      <c r="S14" s="37" t="n">
        <v>100</v>
      </c>
      <c r="T14" s="1"/>
      <c r="V14" s="1"/>
      <c r="W14" s="1"/>
      <c r="Y14" s="1" t="s">
        <v>787</v>
      </c>
      <c r="Z14" s="32" t="s">
        <v>734</v>
      </c>
      <c r="AA14" s="38" t="n">
        <v>20000</v>
      </c>
      <c r="AB14" s="1" t="n">
        <v>40</v>
      </c>
      <c r="AC14" s="1" t="n">
        <v>0</v>
      </c>
      <c r="AD14" s="1" t="n">
        <v>4</v>
      </c>
      <c r="AE14" s="37" t="n">
        <v>100</v>
      </c>
      <c r="AF14" s="1" t="n">
        <v>1500</v>
      </c>
      <c r="AH14" s="1" t="s">
        <v>736</v>
      </c>
      <c r="AI14" s="1" t="s">
        <v>788</v>
      </c>
      <c r="AJ14" s="1"/>
      <c r="AP14" s="1"/>
      <c r="AT14" s="37" t="s">
        <v>738</v>
      </c>
      <c r="AV14" s="1"/>
      <c r="AW14" s="1"/>
      <c r="AX14" s="1"/>
      <c r="AY14" s="1"/>
      <c r="AZ14" s="1" t="s">
        <v>789</v>
      </c>
    </row>
    <row r="15" customFormat="false" ht="12.75" hidden="false" customHeight="false" outlineLevel="0" collapsed="false">
      <c r="A15" s="1" t="s">
        <v>790</v>
      </c>
      <c r="B15" s="1"/>
      <c r="C15" s="1"/>
      <c r="F15" s="1" t="s">
        <v>791</v>
      </c>
      <c r="I15" s="32" t="s">
        <v>731</v>
      </c>
      <c r="L15" s="1"/>
      <c r="M15" s="36" t="s">
        <v>732</v>
      </c>
      <c r="S15" s="37" t="n">
        <v>100</v>
      </c>
      <c r="T15" s="1"/>
      <c r="V15" s="1"/>
      <c r="W15" s="1"/>
      <c r="Y15" s="1" t="s">
        <v>747</v>
      </c>
      <c r="Z15" s="32" t="s">
        <v>734</v>
      </c>
      <c r="AA15" s="38" t="n">
        <v>20000</v>
      </c>
      <c r="AB15" s="1" t="n">
        <v>20</v>
      </c>
      <c r="AC15" s="1" t="n">
        <v>0</v>
      </c>
      <c r="AD15" s="1" t="n">
        <v>4</v>
      </c>
      <c r="AE15" s="37" t="n">
        <v>100</v>
      </c>
      <c r="AF15" s="1" t="n">
        <v>1500</v>
      </c>
      <c r="AH15" s="1" t="s">
        <v>736</v>
      </c>
      <c r="AI15" s="1" t="s">
        <v>792</v>
      </c>
      <c r="AJ15" s="1"/>
      <c r="AP15" s="1"/>
      <c r="AT15" s="37" t="s">
        <v>738</v>
      </c>
      <c r="AV15" s="1"/>
      <c r="AW15" s="1"/>
      <c r="AX15" s="1"/>
      <c r="AY15" s="1"/>
      <c r="AZ15" s="1" t="s">
        <v>793</v>
      </c>
    </row>
    <row r="16" customFormat="false" ht="12.75" hidden="false" customHeight="true" outlineLevel="0" collapsed="false">
      <c r="A16" s="1" t="s">
        <v>794</v>
      </c>
      <c r="B16" s="1"/>
      <c r="C16" s="1"/>
      <c r="F16" s="1" t="s">
        <v>795</v>
      </c>
      <c r="I16" s="32" t="s">
        <v>731</v>
      </c>
      <c r="L16" s="1"/>
      <c r="M16" s="36" t="s">
        <v>732</v>
      </c>
      <c r="S16" s="37" t="n">
        <v>100</v>
      </c>
      <c r="T16" s="1"/>
      <c r="V16" s="1"/>
      <c r="W16" s="1"/>
      <c r="Y16" s="1" t="s">
        <v>796</v>
      </c>
      <c r="Z16" s="32" t="s">
        <v>734</v>
      </c>
      <c r="AA16" s="38" t="n">
        <v>20000</v>
      </c>
      <c r="AB16" s="1" t="n">
        <v>20</v>
      </c>
      <c r="AC16" s="1" t="n">
        <v>0</v>
      </c>
      <c r="AD16" s="1" t="n">
        <v>4</v>
      </c>
      <c r="AE16" s="37" t="n">
        <v>100</v>
      </c>
      <c r="AF16" s="1" t="n">
        <v>500</v>
      </c>
      <c r="AH16" s="1" t="s">
        <v>736</v>
      </c>
      <c r="AI16" s="1" t="s">
        <v>797</v>
      </c>
      <c r="AJ16" s="1"/>
      <c r="AP16" s="1"/>
      <c r="AT16" s="37" t="s">
        <v>738</v>
      </c>
      <c r="AV16" s="1"/>
      <c r="AW16" s="1"/>
      <c r="AX16" s="1"/>
      <c r="AY16" s="1"/>
      <c r="AZ16" s="1" t="s">
        <v>798</v>
      </c>
    </row>
    <row r="17" customFormat="false" ht="12.75" hidden="false" customHeight="true" outlineLevel="0" collapsed="false">
      <c r="A17" s="1" t="s">
        <v>799</v>
      </c>
      <c r="B17" s="1"/>
      <c r="C17" s="1"/>
      <c r="F17" s="1" t="s">
        <v>800</v>
      </c>
      <c r="I17" s="32" t="s">
        <v>731</v>
      </c>
      <c r="L17" s="1"/>
      <c r="M17" s="36" t="s">
        <v>732</v>
      </c>
      <c r="S17" s="37" t="n">
        <v>100</v>
      </c>
      <c r="T17" s="1"/>
      <c r="V17" s="1"/>
      <c r="W17" s="1"/>
      <c r="Y17" s="1" t="s">
        <v>801</v>
      </c>
      <c r="Z17" s="32" t="s">
        <v>734</v>
      </c>
      <c r="AA17" s="38" t="n">
        <v>20000</v>
      </c>
      <c r="AB17" s="1" t="n">
        <v>40</v>
      </c>
      <c r="AC17" s="1" t="n">
        <v>0</v>
      </c>
      <c r="AD17" s="1" t="n">
        <v>4</v>
      </c>
      <c r="AE17" s="37" t="n">
        <v>100</v>
      </c>
      <c r="AF17" s="1" t="n">
        <v>1000</v>
      </c>
      <c r="AH17" s="1" t="s">
        <v>736</v>
      </c>
      <c r="AI17" s="26" t="s">
        <v>802</v>
      </c>
      <c r="AJ17" s="1"/>
      <c r="AP17" s="1"/>
      <c r="AT17" s="37" t="s">
        <v>738</v>
      </c>
      <c r="AV17" s="1"/>
      <c r="AW17" s="1"/>
      <c r="AX17" s="1"/>
      <c r="AY17" s="1"/>
      <c r="AZ17" s="1" t="s">
        <v>803</v>
      </c>
    </row>
    <row r="18" customFormat="false" ht="12.75" hidden="false" customHeight="false" outlineLevel="0" collapsed="false">
      <c r="A18" s="1" t="s">
        <v>804</v>
      </c>
      <c r="B18" s="1"/>
      <c r="C18" s="1"/>
      <c r="F18" s="1" t="s">
        <v>805</v>
      </c>
      <c r="I18" s="32" t="s">
        <v>731</v>
      </c>
      <c r="L18" s="1"/>
      <c r="M18" s="36" t="s">
        <v>732</v>
      </c>
      <c r="S18" s="37" t="n">
        <v>100</v>
      </c>
      <c r="T18" s="1"/>
      <c r="V18" s="1"/>
      <c r="W18" s="1"/>
      <c r="Y18" s="1" t="s">
        <v>806</v>
      </c>
      <c r="Z18" s="32" t="s">
        <v>734</v>
      </c>
      <c r="AA18" s="38" t="n">
        <v>20000</v>
      </c>
      <c r="AB18" s="1" t="n">
        <v>20</v>
      </c>
      <c r="AC18" s="1" t="n">
        <v>0</v>
      </c>
      <c r="AD18" s="1" t="n">
        <v>4</v>
      </c>
      <c r="AE18" s="37" t="n">
        <v>100</v>
      </c>
      <c r="AF18" s="1" t="n">
        <v>1600</v>
      </c>
      <c r="AH18" s="1" t="s">
        <v>736</v>
      </c>
      <c r="AI18" s="1" t="s">
        <v>807</v>
      </c>
      <c r="AJ18" s="1"/>
      <c r="AP18" s="1"/>
      <c r="AT18" s="37" t="s">
        <v>738</v>
      </c>
      <c r="AV18" s="1"/>
      <c r="AW18" s="1"/>
      <c r="AX18" s="1"/>
      <c r="AY18" s="1"/>
      <c r="AZ18" s="1" t="s">
        <v>808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W9"/>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AB5" activeCellId="0" sqref="AB5"/>
    </sheetView>
  </sheetViews>
  <sheetFormatPr defaultColWidth="11.53515625" defaultRowHeight="12.8" zeroHeight="false" outlineLevelRow="0" outlineLevelCol="0"/>
  <cols>
    <col collapsed="false" customWidth="true" hidden="false" outlineLevel="0" max="1" min="1" style="1" width="22.11"/>
    <col collapsed="false" customWidth="true" hidden="false" outlineLevel="0" max="22" min="22" style="1" width="26.01"/>
    <col collapsed="false" customWidth="true" hidden="false" outlineLevel="0" max="28" min="28" style="1" width="68.01"/>
    <col collapsed="false" customWidth="true" hidden="false" outlineLevel="0" max="30" min="30" style="1" width="52.43"/>
  </cols>
  <sheetData>
    <row r="1" customFormat="false" ht="15" hidden="false" customHeight="false" outlineLevel="0" collapsed="false">
      <c r="A1" s="3" t="s">
        <v>0</v>
      </c>
      <c r="B1" s="3" t="s">
        <v>809</v>
      </c>
      <c r="C1" s="3" t="s">
        <v>2</v>
      </c>
      <c r="D1" s="3" t="s">
        <v>3</v>
      </c>
      <c r="E1" s="3" t="s">
        <v>810</v>
      </c>
      <c r="F1" s="3" t="s">
        <v>811</v>
      </c>
      <c r="G1" s="3" t="s">
        <v>812</v>
      </c>
      <c r="H1" s="3" t="s">
        <v>19</v>
      </c>
      <c r="I1" s="3" t="s">
        <v>697</v>
      </c>
      <c r="J1" s="3" t="s">
        <v>692</v>
      </c>
      <c r="K1" s="3" t="s">
        <v>693</v>
      </c>
      <c r="L1" s="3" t="s">
        <v>813</v>
      </c>
      <c r="M1" s="3" t="s">
        <v>698</v>
      </c>
      <c r="N1" s="3" t="s">
        <v>702</v>
      </c>
      <c r="O1" s="3" t="s">
        <v>704</v>
      </c>
      <c r="P1" s="3" t="s">
        <v>14</v>
      </c>
      <c r="Q1" s="3" t="s">
        <v>15</v>
      </c>
      <c r="R1" s="3" t="s">
        <v>706</v>
      </c>
      <c r="S1" s="3" t="s">
        <v>814</v>
      </c>
      <c r="T1" s="3" t="s">
        <v>815</v>
      </c>
      <c r="U1" s="3" t="s">
        <v>27</v>
      </c>
      <c r="V1" s="3" t="s">
        <v>710</v>
      </c>
      <c r="W1" s="3" t="s">
        <v>816</v>
      </c>
      <c r="X1" s="3" t="s">
        <v>817</v>
      </c>
      <c r="Y1" s="3" t="s">
        <v>818</v>
      </c>
      <c r="Z1" s="3" t="s">
        <v>819</v>
      </c>
      <c r="AA1" s="3" t="s">
        <v>820</v>
      </c>
      <c r="AB1" s="3" t="s">
        <v>821</v>
      </c>
      <c r="AC1" s="3" t="s">
        <v>822</v>
      </c>
      <c r="AD1" s="3" t="s">
        <v>496</v>
      </c>
      <c r="AE1" s="3" t="s">
        <v>823</v>
      </c>
      <c r="AF1" s="3" t="s">
        <v>824</v>
      </c>
      <c r="AG1" s="3" t="s">
        <v>24</v>
      </c>
      <c r="AH1" s="3" t="s">
        <v>722</v>
      </c>
      <c r="AI1" s="3" t="s">
        <v>825</v>
      </c>
      <c r="AJ1" s="3" t="s">
        <v>826</v>
      </c>
      <c r="AK1" s="3" t="s">
        <v>827</v>
      </c>
      <c r="AL1" s="3" t="s">
        <v>716</v>
      </c>
      <c r="AM1" s="3" t="s">
        <v>717</v>
      </c>
      <c r="AN1" s="3" t="s">
        <v>828</v>
      </c>
      <c r="AO1" s="3" t="s">
        <v>829</v>
      </c>
      <c r="AP1" s="3" t="s">
        <v>830</v>
      </c>
      <c r="AQ1" s="3" t="s">
        <v>831</v>
      </c>
      <c r="AR1" s="3" t="s">
        <v>832</v>
      </c>
      <c r="AS1" s="3" t="s">
        <v>833</v>
      </c>
      <c r="AT1" s="3" t="s">
        <v>701</v>
      </c>
      <c r="AU1" s="3" t="s">
        <v>702</v>
      </c>
      <c r="AV1" s="3" t="s">
        <v>43</v>
      </c>
      <c r="AW1" s="3" t="s">
        <v>44</v>
      </c>
    </row>
    <row r="2" customFormat="false" ht="15" hidden="false" customHeight="false" outlineLevel="0" collapsed="false">
      <c r="A2" s="3" t="s">
        <v>58</v>
      </c>
      <c r="B2" s="3" t="s">
        <v>57</v>
      </c>
      <c r="C2" s="3" t="s">
        <v>58</v>
      </c>
      <c r="D2" s="3" t="s">
        <v>58</v>
      </c>
      <c r="E2" s="3" t="s">
        <v>58</v>
      </c>
      <c r="F2" s="3" t="s">
        <v>58</v>
      </c>
      <c r="G2" s="3" t="s">
        <v>61</v>
      </c>
      <c r="H2" s="3" t="s">
        <v>57</v>
      </c>
      <c r="I2" s="3" t="s">
        <v>60</v>
      </c>
      <c r="J2" s="3" t="s">
        <v>58</v>
      </c>
      <c r="K2" s="3" t="s">
        <v>60</v>
      </c>
      <c r="L2" s="3" t="s">
        <v>60</v>
      </c>
      <c r="M2" s="3" t="s">
        <v>57</v>
      </c>
      <c r="N2" s="3" t="s">
        <v>61</v>
      </c>
      <c r="O2" s="3" t="s">
        <v>58</v>
      </c>
      <c r="P2" s="3" t="s">
        <v>57</v>
      </c>
      <c r="Q2" s="3" t="s">
        <v>57</v>
      </c>
      <c r="R2" s="3" t="s">
        <v>57</v>
      </c>
      <c r="S2" s="3" t="s">
        <v>58</v>
      </c>
      <c r="T2" s="3" t="s">
        <v>58</v>
      </c>
      <c r="U2" s="3" t="s">
        <v>61</v>
      </c>
      <c r="V2" s="3" t="s">
        <v>61</v>
      </c>
      <c r="W2" s="3" t="s">
        <v>58</v>
      </c>
      <c r="X2" s="3" t="s">
        <v>58</v>
      </c>
      <c r="Y2" s="3" t="s">
        <v>58</v>
      </c>
      <c r="Z2" s="3" t="s">
        <v>58</v>
      </c>
      <c r="AA2" s="3" t="s">
        <v>60</v>
      </c>
      <c r="AB2" s="3" t="s">
        <v>61</v>
      </c>
      <c r="AC2" s="3" t="s">
        <v>61</v>
      </c>
      <c r="AD2" s="3" t="s">
        <v>496</v>
      </c>
      <c r="AE2" s="3" t="s">
        <v>58</v>
      </c>
      <c r="AF2" s="3" t="s">
        <v>61</v>
      </c>
      <c r="AG2" s="3" t="s">
        <v>58</v>
      </c>
      <c r="AH2" s="3" t="s">
        <v>61</v>
      </c>
      <c r="AI2" s="3" t="s">
        <v>61</v>
      </c>
      <c r="AJ2" s="3" t="s">
        <v>58</v>
      </c>
      <c r="AK2" s="3" t="s">
        <v>61</v>
      </c>
      <c r="AL2" s="3" t="s">
        <v>58</v>
      </c>
      <c r="AM2" s="3" t="s">
        <v>58</v>
      </c>
      <c r="AN2" s="3" t="s">
        <v>58</v>
      </c>
      <c r="AO2" s="3" t="s">
        <v>58</v>
      </c>
      <c r="AP2" s="3" t="s">
        <v>61</v>
      </c>
      <c r="AQ2" s="3" t="s">
        <v>61</v>
      </c>
      <c r="AR2" s="3" t="s">
        <v>58</v>
      </c>
      <c r="AS2" s="3" t="s">
        <v>58</v>
      </c>
      <c r="AT2" s="3" t="s">
        <v>61</v>
      </c>
      <c r="AU2" s="3" t="s">
        <v>61</v>
      </c>
      <c r="AV2" s="3" t="s">
        <v>58</v>
      </c>
      <c r="AW2" s="3" t="s">
        <v>58</v>
      </c>
    </row>
    <row r="3" customFormat="false" ht="15" hidden="false" customHeight="false" outlineLevel="0" collapsed="false">
      <c r="A3" s="3"/>
      <c r="B3" s="4"/>
      <c r="C3" s="3"/>
      <c r="D3" s="3"/>
      <c r="E3" s="3"/>
      <c r="F3" s="3"/>
      <c r="G3" s="3"/>
      <c r="H3" s="3"/>
      <c r="I3" s="3"/>
      <c r="J3" s="4" t="s">
        <v>834</v>
      </c>
      <c r="K3" s="4" t="n">
        <v>0</v>
      </c>
      <c r="L3" s="3"/>
      <c r="M3" s="4" t="n">
        <v>0</v>
      </c>
      <c r="N3" s="4" t="s">
        <v>835</v>
      </c>
      <c r="O3" s="4" t="s">
        <v>836</v>
      </c>
      <c r="P3" s="4" t="n">
        <v>1</v>
      </c>
      <c r="Q3" s="4" t="n">
        <v>100</v>
      </c>
      <c r="R3" s="3"/>
      <c r="S3" s="3"/>
      <c r="T3" s="3"/>
      <c r="U3" s="3"/>
      <c r="V3" s="3"/>
      <c r="W3" s="4" t="s">
        <v>837</v>
      </c>
      <c r="X3" s="4" t="s">
        <v>838</v>
      </c>
      <c r="Y3" s="3"/>
      <c r="Z3" s="3"/>
      <c r="AA3" s="3"/>
      <c r="AB3" s="3"/>
      <c r="AC3" s="3"/>
      <c r="AD3" s="3"/>
      <c r="AE3" s="3"/>
      <c r="AF3" s="3"/>
      <c r="AG3" s="4" t="s">
        <v>834</v>
      </c>
      <c r="AH3" s="3"/>
      <c r="AI3" s="3"/>
      <c r="AJ3" s="3"/>
      <c r="AK3" s="3"/>
      <c r="AL3" s="3"/>
      <c r="AM3" s="3"/>
      <c r="AN3" s="3"/>
      <c r="AO3" s="3"/>
      <c r="AP3" s="3"/>
      <c r="AQ3" s="3"/>
      <c r="AR3" s="3"/>
      <c r="AS3" s="3"/>
      <c r="AT3" s="3"/>
      <c r="AU3" s="3"/>
      <c r="AV3" s="3"/>
      <c r="AW3" s="3"/>
    </row>
    <row r="4" customFormat="false" ht="14.15" hidden="false" customHeight="false" outlineLevel="0" collapsed="false">
      <c r="A4" s="8" t="s">
        <v>839</v>
      </c>
      <c r="B4" s="8" t="n">
        <v>89000</v>
      </c>
      <c r="C4" s="8"/>
      <c r="D4" s="8" t="s">
        <v>840</v>
      </c>
      <c r="E4" s="8"/>
      <c r="F4" s="8" t="s">
        <v>452</v>
      </c>
      <c r="G4" s="8"/>
      <c r="H4" s="8"/>
      <c r="I4" s="8"/>
      <c r="J4" s="8" t="s">
        <v>841</v>
      </c>
      <c r="K4" s="8"/>
      <c r="L4" s="8"/>
      <c r="M4" s="8"/>
      <c r="N4" s="8"/>
      <c r="O4" s="8" t="s">
        <v>842</v>
      </c>
      <c r="P4" s="8" t="n">
        <v>80</v>
      </c>
      <c r="Q4" s="8" t="n">
        <v>0</v>
      </c>
      <c r="R4" s="8" t="n">
        <v>4</v>
      </c>
      <c r="S4" s="8" t="s">
        <v>843</v>
      </c>
      <c r="T4" s="8"/>
      <c r="U4" s="8" t="s">
        <v>844</v>
      </c>
      <c r="V4" s="8" t="s">
        <v>840</v>
      </c>
      <c r="W4" s="8" t="s">
        <v>845</v>
      </c>
      <c r="X4" s="8" t="s">
        <v>846</v>
      </c>
      <c r="Y4" s="8" t="s">
        <v>847</v>
      </c>
      <c r="Z4" s="8"/>
      <c r="AA4" s="8"/>
      <c r="AB4" s="8" t="s">
        <v>848</v>
      </c>
      <c r="AC4" s="8" t="s">
        <v>849</v>
      </c>
      <c r="AD4" s="8" t="s">
        <v>850</v>
      </c>
      <c r="AE4" s="8" t="s">
        <v>838</v>
      </c>
      <c r="AF4" s="8"/>
      <c r="AG4" s="8" t="s">
        <v>834</v>
      </c>
      <c r="AH4" s="8"/>
      <c r="AI4" s="8"/>
      <c r="AJ4" s="8"/>
      <c r="AK4" s="8"/>
      <c r="AL4" s="8"/>
      <c r="AM4" s="8"/>
      <c r="AN4" s="26" t="s">
        <v>851</v>
      </c>
      <c r="AO4" s="8"/>
      <c r="AP4" s="8" t="s">
        <v>852</v>
      </c>
      <c r="AQ4" s="8" t="s">
        <v>853</v>
      </c>
      <c r="AR4" s="8" t="s">
        <v>854</v>
      </c>
      <c r="AS4" s="8"/>
      <c r="AT4" s="8"/>
      <c r="AU4" s="8"/>
      <c r="AV4" s="8"/>
      <c r="AW4" s="8"/>
    </row>
    <row r="5" customFormat="false" ht="14.15" hidden="false" customHeight="false" outlineLevel="0" collapsed="false">
      <c r="A5" s="8" t="s">
        <v>855</v>
      </c>
      <c r="B5" s="8" t="n">
        <v>89001</v>
      </c>
      <c r="C5" s="8"/>
      <c r="D5" s="8" t="s">
        <v>856</v>
      </c>
      <c r="E5" s="8"/>
      <c r="F5" s="8" t="s">
        <v>857</v>
      </c>
      <c r="G5" s="8"/>
      <c r="H5" s="8"/>
      <c r="I5" s="8"/>
      <c r="J5" s="8" t="s">
        <v>841</v>
      </c>
      <c r="K5" s="8"/>
      <c r="L5" s="8"/>
      <c r="M5" s="8"/>
      <c r="N5" s="8"/>
      <c r="O5" s="8" t="s">
        <v>842</v>
      </c>
      <c r="P5" s="8" t="n">
        <v>30</v>
      </c>
      <c r="Q5" s="8" t="n">
        <v>0</v>
      </c>
      <c r="R5" s="8" t="n">
        <v>4</v>
      </c>
      <c r="S5" s="8" t="s">
        <v>843</v>
      </c>
      <c r="T5" s="8"/>
      <c r="U5" s="8" t="s">
        <v>858</v>
      </c>
      <c r="V5" s="8" t="s">
        <v>856</v>
      </c>
      <c r="W5" s="8" t="s">
        <v>859</v>
      </c>
      <c r="X5" s="8" t="s">
        <v>846</v>
      </c>
      <c r="Y5" s="8" t="s">
        <v>860</v>
      </c>
      <c r="Z5" s="8"/>
      <c r="AA5" s="8"/>
      <c r="AB5" s="8" t="s">
        <v>861</v>
      </c>
      <c r="AC5" s="8" t="s">
        <v>862</v>
      </c>
      <c r="AD5" s="8" t="s">
        <v>863</v>
      </c>
      <c r="AE5" s="8" t="s">
        <v>838</v>
      </c>
      <c r="AF5" s="8"/>
      <c r="AG5" s="8" t="s">
        <v>834</v>
      </c>
      <c r="AH5" s="8"/>
      <c r="AI5" s="8"/>
      <c r="AJ5" s="8"/>
      <c r="AK5" s="8"/>
      <c r="AL5" s="8"/>
      <c r="AM5" s="8"/>
      <c r="AN5" s="26" t="s">
        <v>864</v>
      </c>
      <c r="AO5" s="8"/>
      <c r="AP5" s="8" t="s">
        <v>852</v>
      </c>
      <c r="AQ5" s="8" t="s">
        <v>853</v>
      </c>
      <c r="AR5" s="8" t="s">
        <v>865</v>
      </c>
      <c r="AS5" s="8"/>
      <c r="AT5" s="8"/>
      <c r="AU5" s="8"/>
      <c r="AV5" s="8"/>
      <c r="AW5" s="8"/>
    </row>
    <row r="6" customFormat="false" ht="12.8" hidden="false" customHeight="false" outlineLevel="0" collapsed="false">
      <c r="A6" s="8" t="s">
        <v>866</v>
      </c>
      <c r="B6" s="8" t="n">
        <v>89002</v>
      </c>
      <c r="C6" s="8"/>
      <c r="D6" s="8" t="s">
        <v>867</v>
      </c>
      <c r="E6" s="8"/>
      <c r="F6" s="8"/>
      <c r="G6" s="8"/>
      <c r="H6" s="8"/>
      <c r="I6" s="8"/>
      <c r="J6" s="8" t="s">
        <v>841</v>
      </c>
      <c r="K6" s="8"/>
      <c r="L6" s="8"/>
      <c r="M6" s="8"/>
      <c r="N6" s="8"/>
      <c r="O6" s="8" t="s">
        <v>836</v>
      </c>
      <c r="P6" s="8" t="n">
        <v>1</v>
      </c>
      <c r="Q6" s="8" t="n">
        <v>0</v>
      </c>
      <c r="R6" s="8" t="n">
        <v>1</v>
      </c>
      <c r="S6" s="8" t="s">
        <v>511</v>
      </c>
      <c r="T6" s="8"/>
      <c r="U6" s="8"/>
      <c r="V6" s="39" t="s">
        <v>868</v>
      </c>
      <c r="W6" s="1" t="s">
        <v>869</v>
      </c>
      <c r="X6" s="8" t="s">
        <v>870</v>
      </c>
      <c r="Y6" s="8"/>
      <c r="Z6" s="8"/>
      <c r="AA6" s="8"/>
      <c r="AB6" s="8" t="s">
        <v>871</v>
      </c>
      <c r="AC6" s="8" t="s">
        <v>872</v>
      </c>
      <c r="AD6" s="8"/>
      <c r="AE6" s="8" t="s">
        <v>838</v>
      </c>
      <c r="AF6" s="8"/>
      <c r="AG6" s="8" t="s">
        <v>834</v>
      </c>
      <c r="AH6" s="8"/>
      <c r="AI6" s="8"/>
      <c r="AJ6" s="8"/>
      <c r="AK6" s="8"/>
      <c r="AL6" s="8"/>
      <c r="AM6" s="8"/>
      <c r="AN6" s="8"/>
      <c r="AO6" s="8"/>
      <c r="AP6" s="8"/>
      <c r="AQ6" s="8"/>
      <c r="AR6" s="8"/>
      <c r="AS6" s="8"/>
      <c r="AT6" s="8"/>
      <c r="AU6" s="8"/>
      <c r="AV6" s="8"/>
      <c r="AW6" s="8"/>
    </row>
    <row r="7" customFormat="false" ht="12.75" hidden="false" customHeight="false" outlineLevel="0" collapsed="false">
      <c r="A7" s="8" t="s">
        <v>873</v>
      </c>
      <c r="B7" s="8" t="n">
        <v>89003</v>
      </c>
      <c r="C7" s="8"/>
      <c r="D7" s="8" t="s">
        <v>874</v>
      </c>
      <c r="E7" s="8"/>
      <c r="F7" s="8"/>
      <c r="G7" s="8"/>
      <c r="H7" s="8"/>
      <c r="I7" s="8"/>
      <c r="J7" s="8" t="s">
        <v>841</v>
      </c>
      <c r="K7" s="8"/>
      <c r="L7" s="8"/>
      <c r="M7" s="8"/>
      <c r="N7" s="8"/>
      <c r="O7" s="8" t="s">
        <v>836</v>
      </c>
      <c r="P7" s="8" t="n">
        <v>1</v>
      </c>
      <c r="Q7" s="8" t="n">
        <v>0</v>
      </c>
      <c r="R7" s="8" t="n">
        <v>1</v>
      </c>
      <c r="S7" s="8" t="s">
        <v>511</v>
      </c>
      <c r="T7" s="8"/>
      <c r="U7" s="8"/>
      <c r="V7" s="39" t="s">
        <v>868</v>
      </c>
      <c r="W7" s="1" t="s">
        <v>869</v>
      </c>
      <c r="X7" s="8" t="s">
        <v>870</v>
      </c>
      <c r="Y7" s="8"/>
      <c r="Z7" s="8"/>
      <c r="AA7" s="8"/>
      <c r="AB7" s="8" t="s">
        <v>875</v>
      </c>
      <c r="AC7" s="8" t="s">
        <v>876</v>
      </c>
      <c r="AD7" s="8"/>
      <c r="AE7" s="8" t="s">
        <v>838</v>
      </c>
      <c r="AF7" s="8"/>
      <c r="AG7" s="8" t="s">
        <v>834</v>
      </c>
      <c r="AH7" s="8"/>
      <c r="AI7" s="8"/>
      <c r="AJ7" s="8"/>
      <c r="AK7" s="8"/>
      <c r="AL7" s="8"/>
      <c r="AM7" s="8"/>
      <c r="AN7" s="8"/>
      <c r="AO7" s="8"/>
      <c r="AP7" s="8"/>
      <c r="AQ7" s="8"/>
      <c r="AR7" s="8"/>
      <c r="AS7" s="8"/>
      <c r="AT7" s="8"/>
      <c r="AU7" s="8"/>
      <c r="AV7" s="8"/>
      <c r="AW7" s="8"/>
    </row>
    <row r="8" customFormat="false" ht="12.8" hidden="false" customHeight="false" outlineLevel="0" collapsed="false">
      <c r="A8" s="1" t="s">
        <v>877</v>
      </c>
      <c r="B8" s="8" t="n">
        <v>89004</v>
      </c>
      <c r="D8" s="1" t="s">
        <v>878</v>
      </c>
      <c r="J8" s="1" t="s">
        <v>841</v>
      </c>
      <c r="O8" s="1" t="s">
        <v>836</v>
      </c>
      <c r="P8" s="1" t="n">
        <v>1</v>
      </c>
      <c r="Q8" s="1" t="n">
        <v>0</v>
      </c>
      <c r="R8" s="1" t="n">
        <v>1</v>
      </c>
      <c r="S8" s="1" t="s">
        <v>511</v>
      </c>
      <c r="V8" s="39" t="s">
        <v>868</v>
      </c>
      <c r="W8" s="1" t="s">
        <v>869</v>
      </c>
      <c r="X8" s="1" t="s">
        <v>879</v>
      </c>
      <c r="Y8" s="1" t="s">
        <v>860</v>
      </c>
      <c r="AC8" s="1" t="s">
        <v>872</v>
      </c>
      <c r="AE8" s="1" t="s">
        <v>838</v>
      </c>
      <c r="AG8" s="1" t="s">
        <v>834</v>
      </c>
    </row>
    <row r="9" customFormat="false" ht="14.15" hidden="false" customHeight="false" outlineLevel="0" collapsed="false">
      <c r="A9" s="8" t="s">
        <v>880</v>
      </c>
      <c r="B9" s="8" t="n">
        <v>89005</v>
      </c>
      <c r="C9" s="40"/>
      <c r="D9" s="19" t="s">
        <v>881</v>
      </c>
      <c r="E9" s="41"/>
      <c r="F9" s="8"/>
      <c r="G9" s="1"/>
      <c r="H9" s="1"/>
      <c r="I9" s="1"/>
      <c r="J9" s="1" t="s">
        <v>841</v>
      </c>
      <c r="K9" s="1"/>
      <c r="L9" s="1"/>
      <c r="M9" s="1"/>
      <c r="N9" s="1"/>
      <c r="O9" s="1" t="s">
        <v>836</v>
      </c>
      <c r="P9" s="1" t="n">
        <v>1</v>
      </c>
      <c r="Q9" s="1" t="n">
        <v>0</v>
      </c>
      <c r="R9" s="1" t="n">
        <v>1</v>
      </c>
      <c r="S9" s="1" t="s">
        <v>511</v>
      </c>
      <c r="T9" s="1"/>
      <c r="U9" s="1"/>
      <c r="V9" s="39" t="s">
        <v>868</v>
      </c>
      <c r="W9" s="1" t="s">
        <v>869</v>
      </c>
      <c r="X9" s="1" t="s">
        <v>870</v>
      </c>
      <c r="Y9" s="8"/>
      <c r="Z9" s="1"/>
      <c r="AA9" s="1"/>
      <c r="AB9" s="1" t="s">
        <v>882</v>
      </c>
      <c r="AC9" s="8" t="s">
        <v>237</v>
      </c>
      <c r="AE9" s="8" t="s">
        <v>838</v>
      </c>
      <c r="AF9" s="1"/>
      <c r="AG9" s="1" t="s">
        <v>834</v>
      </c>
      <c r="AH9" s="1"/>
      <c r="AI9" s="1"/>
      <c r="AJ9" s="1"/>
      <c r="AK9" s="1"/>
      <c r="AL9" s="1"/>
      <c r="AM9" s="1"/>
      <c r="AN9" s="1"/>
      <c r="AO9" s="1"/>
      <c r="AP9" s="1"/>
      <c r="AQ9" s="1"/>
      <c r="AR9" s="1"/>
      <c r="AS9" s="1"/>
      <c r="AT9" s="1"/>
      <c r="AU9" s="1"/>
      <c r="AV9" s="1"/>
      <c r="AW9" s="1"/>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3515625" defaultRowHeight="12.8" zeroHeight="false" outlineLevelRow="0" outlineLevelCol="0"/>
  <cols>
    <col collapsed="false" customWidth="true" hidden="false" outlineLevel="0" max="1" min="1" style="1" width="16.73"/>
    <col collapsed="false" customWidth="true" hidden="false" outlineLevel="0" max="10" min="10" style="1" width="48.26"/>
    <col collapsed="false" customWidth="true" hidden="false" outlineLevel="0" max="11" min="11" style="1" width="45.38"/>
    <col collapsed="false" customWidth="true" hidden="false" outlineLevel="0" max="12" min="12" style="1" width="9.08"/>
  </cols>
  <sheetData>
    <row r="1" customFormat="false" ht="15" hidden="false" customHeight="false" outlineLevel="0" collapsed="false">
      <c r="A1" s="42" t="s">
        <v>0</v>
      </c>
      <c r="B1" s="42" t="s">
        <v>722</v>
      </c>
      <c r="C1" s="42" t="s">
        <v>883</v>
      </c>
      <c r="D1" s="42" t="s">
        <v>884</v>
      </c>
      <c r="E1" s="42" t="s">
        <v>885</v>
      </c>
      <c r="F1" s="42" t="s">
        <v>886</v>
      </c>
      <c r="G1" s="42" t="s">
        <v>887</v>
      </c>
      <c r="H1" s="42" t="s">
        <v>888</v>
      </c>
      <c r="I1" s="42" t="s">
        <v>889</v>
      </c>
      <c r="J1" s="42" t="s">
        <v>890</v>
      </c>
      <c r="K1" s="42" t="s">
        <v>891</v>
      </c>
      <c r="L1" s="42" t="s">
        <v>892</v>
      </c>
    </row>
    <row r="2" customFormat="false" ht="15" hidden="false" customHeight="false" outlineLevel="0" collapsed="false">
      <c r="A2" s="42" t="s">
        <v>58</v>
      </c>
      <c r="B2" s="42"/>
      <c r="C2" s="42" t="s">
        <v>58</v>
      </c>
      <c r="D2" s="42" t="s">
        <v>58</v>
      </c>
      <c r="E2" s="42" t="s">
        <v>58</v>
      </c>
      <c r="F2" s="42" t="s">
        <v>58</v>
      </c>
      <c r="G2" s="42" t="s">
        <v>58</v>
      </c>
      <c r="H2" s="42" t="s">
        <v>58</v>
      </c>
      <c r="I2" s="42" t="s">
        <v>58</v>
      </c>
      <c r="J2" s="42" t="s">
        <v>58</v>
      </c>
      <c r="K2" s="42" t="s">
        <v>58</v>
      </c>
      <c r="L2" s="42" t="s">
        <v>58</v>
      </c>
    </row>
    <row r="3" customFormat="false" ht="15" hidden="false" customHeight="false" outlineLevel="0" collapsed="false">
      <c r="A3" s="43"/>
      <c r="B3" s="43"/>
      <c r="C3" s="43"/>
      <c r="D3" s="43"/>
      <c r="E3" s="43"/>
      <c r="F3" s="43"/>
      <c r="G3" s="43"/>
      <c r="H3" s="43"/>
      <c r="I3" s="43"/>
      <c r="J3" s="43"/>
      <c r="K3" s="43"/>
      <c r="L3" s="43"/>
    </row>
    <row r="4" customFormat="false" ht="105.75" hidden="false" customHeight="true" outlineLevel="0" collapsed="false">
      <c r="A4" s="44" t="s">
        <v>854</v>
      </c>
      <c r="B4" s="45"/>
      <c r="C4" s="44"/>
      <c r="D4" s="44"/>
      <c r="E4" s="44"/>
      <c r="F4" s="44"/>
      <c r="G4" s="44"/>
      <c r="H4" s="44" t="s">
        <v>893</v>
      </c>
      <c r="I4" s="44"/>
      <c r="J4" s="44" t="s">
        <v>894</v>
      </c>
      <c r="K4" s="44" t="s">
        <v>895</v>
      </c>
      <c r="L4" s="44" t="s">
        <v>896</v>
      </c>
      <c r="M4" s="46"/>
      <c r="N4" s="46"/>
      <c r="O4" s="46"/>
      <c r="P4" s="46"/>
      <c r="Q4" s="46"/>
      <c r="R4" s="46"/>
      <c r="S4" s="46"/>
      <c r="T4" s="46"/>
      <c r="U4" s="46"/>
      <c r="V4" s="46"/>
      <c r="W4" s="46"/>
      <c r="X4" s="46"/>
      <c r="Y4" s="46"/>
      <c r="Z4" s="46"/>
    </row>
    <row r="5" customFormat="false" ht="258.95" hidden="false" customHeight="false" outlineLevel="0" collapsed="false">
      <c r="A5" s="8" t="s">
        <v>865</v>
      </c>
      <c r="B5" s="8"/>
      <c r="C5" s="8"/>
      <c r="D5" s="8"/>
      <c r="E5" s="8"/>
      <c r="F5" s="8"/>
      <c r="G5" s="8"/>
      <c r="H5" s="16" t="s">
        <v>897</v>
      </c>
      <c r="I5" s="16"/>
      <c r="J5" s="16" t="s">
        <v>898</v>
      </c>
      <c r="K5" s="16" t="s">
        <v>899</v>
      </c>
      <c r="L5" s="16" t="s">
        <v>900</v>
      </c>
    </row>
    <row r="6" customFormat="false" ht="126.85" hidden="false" customHeight="false" outlineLevel="0" collapsed="false">
      <c r="A6" s="32"/>
      <c r="B6" s="47"/>
      <c r="C6" s="48"/>
      <c r="D6" s="49"/>
      <c r="E6" s="48"/>
      <c r="F6" s="16"/>
      <c r="G6" s="48"/>
      <c r="H6" s="49"/>
      <c r="I6" s="49"/>
      <c r="J6" s="48"/>
      <c r="K6" s="48"/>
      <c r="L6" s="48"/>
    </row>
  </sheetData>
  <conditionalFormatting sqref="A6">
    <cfRule type="duplicateValues" priority="2" aboveAverage="0" equalAverage="0" bottom="0" percent="0" rank="0" text="" dxfId="0"/>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6"/>
  <sheetViews>
    <sheetView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B4" activeCellId="0" sqref="AB4"/>
    </sheetView>
  </sheetViews>
  <sheetFormatPr defaultColWidth="11.53515625" defaultRowHeight="12.8" zeroHeight="false" outlineLevelRow="0" outlineLevelCol="0"/>
  <cols>
    <col collapsed="false" customWidth="true" hidden="false" outlineLevel="0" max="27" min="27" style="1" width="37.87"/>
  </cols>
  <sheetData>
    <row r="1" customFormat="false" ht="15" hidden="false" customHeight="false" outlineLevel="0" collapsed="false">
      <c r="A1" s="50" t="s">
        <v>0</v>
      </c>
      <c r="B1" s="50" t="s">
        <v>2</v>
      </c>
      <c r="C1" s="50" t="s">
        <v>3</v>
      </c>
      <c r="D1" s="50" t="s">
        <v>901</v>
      </c>
      <c r="E1" s="50" t="s">
        <v>27</v>
      </c>
      <c r="F1" s="50" t="s">
        <v>902</v>
      </c>
      <c r="G1" s="50" t="s">
        <v>903</v>
      </c>
      <c r="H1" s="50" t="s">
        <v>83</v>
      </c>
      <c r="I1" s="50" t="s">
        <v>904</v>
      </c>
      <c r="J1" s="50" t="s">
        <v>905</v>
      </c>
      <c r="K1" s="50" t="s">
        <v>906</v>
      </c>
      <c r="L1" s="50" t="s">
        <v>907</v>
      </c>
      <c r="M1" s="50" t="s">
        <v>908</v>
      </c>
      <c r="N1" s="50" t="s">
        <v>135</v>
      </c>
      <c r="O1" s="50" t="s">
        <v>139</v>
      </c>
      <c r="P1" s="50" t="s">
        <v>143</v>
      </c>
      <c r="Q1" s="50" t="s">
        <v>147</v>
      </c>
      <c r="R1" s="50" t="s">
        <v>151</v>
      </c>
      <c r="S1" s="50" t="s">
        <v>155</v>
      </c>
      <c r="T1" s="50" t="s">
        <v>159</v>
      </c>
      <c r="U1" s="50" t="s">
        <v>163</v>
      </c>
      <c r="V1" s="50" t="s">
        <v>66</v>
      </c>
      <c r="W1" s="50" t="s">
        <v>909</v>
      </c>
      <c r="X1" s="50" t="s">
        <v>118</v>
      </c>
      <c r="Y1" s="50" t="s">
        <v>910</v>
      </c>
      <c r="Z1" s="50" t="s">
        <v>911</v>
      </c>
      <c r="AA1" s="50" t="s">
        <v>496</v>
      </c>
      <c r="AB1" s="50" t="s">
        <v>912</v>
      </c>
      <c r="AC1" s="50" t="s">
        <v>913</v>
      </c>
      <c r="AD1" s="50" t="s">
        <v>914</v>
      </c>
      <c r="AE1" s="50" t="s">
        <v>915</v>
      </c>
      <c r="AF1" s="50" t="s">
        <v>916</v>
      </c>
      <c r="AG1" s="50" t="s">
        <v>824</v>
      </c>
      <c r="AH1" s="50" t="s">
        <v>917</v>
      </c>
      <c r="AI1" s="50" t="s">
        <v>918</v>
      </c>
      <c r="AJ1" s="50" t="s">
        <v>919</v>
      </c>
      <c r="AK1" s="50" t="s">
        <v>920</v>
      </c>
      <c r="AL1" s="50" t="s">
        <v>921</v>
      </c>
      <c r="AM1" s="50" t="s">
        <v>922</v>
      </c>
      <c r="AN1" s="50" t="s">
        <v>923</v>
      </c>
      <c r="AO1" s="50" t="s">
        <v>924</v>
      </c>
      <c r="AP1" s="50" t="s">
        <v>925</v>
      </c>
      <c r="AQ1" s="50" t="s">
        <v>926</v>
      </c>
      <c r="AR1" s="50" t="s">
        <v>43</v>
      </c>
      <c r="AS1" s="50" t="s">
        <v>44</v>
      </c>
    </row>
    <row r="2" customFormat="false" ht="15" hidden="false" customHeight="false" outlineLevel="0" collapsed="false">
      <c r="A2" s="50" t="s">
        <v>58</v>
      </c>
      <c r="B2" s="50" t="s">
        <v>58</v>
      </c>
      <c r="C2" s="50" t="s">
        <v>58</v>
      </c>
      <c r="D2" s="50" t="s">
        <v>57</v>
      </c>
      <c r="E2" s="50" t="s">
        <v>61</v>
      </c>
      <c r="F2" s="50" t="s">
        <v>57</v>
      </c>
      <c r="G2" s="50" t="s">
        <v>57</v>
      </c>
      <c r="H2" s="50" t="s">
        <v>57</v>
      </c>
      <c r="I2" s="50" t="s">
        <v>57</v>
      </c>
      <c r="J2" s="50" t="s">
        <v>57</v>
      </c>
      <c r="K2" s="50" t="s">
        <v>57</v>
      </c>
      <c r="L2" s="50" t="s">
        <v>57</v>
      </c>
      <c r="M2" s="50" t="s">
        <v>57</v>
      </c>
      <c r="N2" s="50" t="s">
        <v>57</v>
      </c>
      <c r="O2" s="50" t="s">
        <v>57</v>
      </c>
      <c r="P2" s="50" t="s">
        <v>57</v>
      </c>
      <c r="Q2" s="50" t="s">
        <v>57</v>
      </c>
      <c r="R2" s="50" t="s">
        <v>57</v>
      </c>
      <c r="S2" s="50" t="s">
        <v>57</v>
      </c>
      <c r="T2" s="50" t="s">
        <v>57</v>
      </c>
      <c r="U2" s="50" t="s">
        <v>57</v>
      </c>
      <c r="V2" s="50" t="s">
        <v>57</v>
      </c>
      <c r="W2" s="51"/>
      <c r="X2" s="50" t="s">
        <v>57</v>
      </c>
      <c r="Y2" s="50" t="s">
        <v>57</v>
      </c>
      <c r="Z2" s="50" t="s">
        <v>57</v>
      </c>
      <c r="AA2" s="50" t="s">
        <v>496</v>
      </c>
      <c r="AB2" s="50" t="s">
        <v>58</v>
      </c>
      <c r="AC2" s="50" t="s">
        <v>58</v>
      </c>
      <c r="AD2" s="50" t="s">
        <v>57</v>
      </c>
      <c r="AE2" s="50" t="s">
        <v>58</v>
      </c>
      <c r="AF2" s="50" t="s">
        <v>61</v>
      </c>
      <c r="AG2" s="50" t="s">
        <v>61</v>
      </c>
      <c r="AH2" s="50" t="s">
        <v>57</v>
      </c>
      <c r="AI2" s="50" t="s">
        <v>58</v>
      </c>
      <c r="AJ2" s="50" t="s">
        <v>58</v>
      </c>
      <c r="AK2" s="50" t="s">
        <v>61</v>
      </c>
      <c r="AL2" s="50" t="s">
        <v>57</v>
      </c>
      <c r="AM2" s="50" t="s">
        <v>60</v>
      </c>
      <c r="AN2" s="50" t="s">
        <v>57</v>
      </c>
      <c r="AO2" s="50" t="s">
        <v>57</v>
      </c>
      <c r="AP2" s="50" t="s">
        <v>61</v>
      </c>
      <c r="AQ2" s="50" t="s">
        <v>58</v>
      </c>
      <c r="AR2" s="50" t="s">
        <v>58</v>
      </c>
      <c r="AS2" s="50" t="s">
        <v>58</v>
      </c>
    </row>
    <row r="3" customFormat="false" ht="15" hidden="false" customHeight="false" outlineLevel="0" collapsed="false">
      <c r="A3" s="51"/>
      <c r="B3" s="51"/>
      <c r="C3" s="51"/>
      <c r="D3" s="51"/>
      <c r="E3" s="51"/>
      <c r="F3" s="51"/>
      <c r="G3" s="51"/>
      <c r="H3" s="50" t="n">
        <v>100</v>
      </c>
      <c r="I3" s="50" t="n">
        <v>0</v>
      </c>
      <c r="J3" s="50" t="n">
        <v>0</v>
      </c>
      <c r="K3" s="51"/>
      <c r="L3" s="51"/>
      <c r="M3" s="51"/>
      <c r="N3" s="51"/>
      <c r="O3" s="51"/>
      <c r="P3" s="51"/>
      <c r="Q3" s="51"/>
      <c r="R3" s="51"/>
      <c r="S3" s="51"/>
      <c r="T3" s="51"/>
      <c r="U3" s="51"/>
      <c r="V3" s="51"/>
      <c r="W3" s="51"/>
      <c r="X3" s="51"/>
      <c r="Y3" s="51"/>
      <c r="Z3" s="51"/>
      <c r="AA3" s="51"/>
      <c r="AB3" s="51"/>
      <c r="AC3" s="51"/>
      <c r="AD3" s="50" t="n">
        <v>3</v>
      </c>
      <c r="AE3" s="50" t="s">
        <v>842</v>
      </c>
      <c r="AF3" s="50" t="s">
        <v>927</v>
      </c>
      <c r="AG3" s="51"/>
      <c r="AH3" s="50" t="n">
        <v>2</v>
      </c>
      <c r="AI3" s="51"/>
      <c r="AJ3" s="51"/>
      <c r="AK3" s="51"/>
      <c r="AL3" s="51"/>
      <c r="AM3" s="50" t="s">
        <v>928</v>
      </c>
      <c r="AN3" s="51"/>
      <c r="AO3" s="51"/>
      <c r="AP3" s="50" t="n">
        <v>100</v>
      </c>
      <c r="AQ3" s="51"/>
      <c r="AR3" s="51"/>
      <c r="AS3" s="51"/>
    </row>
    <row r="4" customFormat="false" ht="35.05" hidden="false" customHeight="false" outlineLevel="0" collapsed="false">
      <c r="A4" s="52" t="s">
        <v>845</v>
      </c>
      <c r="B4" s="8"/>
      <c r="C4" s="8" t="s">
        <v>929</v>
      </c>
      <c r="D4" s="8" t="n">
        <v>5</v>
      </c>
      <c r="E4" s="8" t="s">
        <v>930</v>
      </c>
      <c r="F4" s="8" t="n">
        <v>80</v>
      </c>
      <c r="G4" s="1" t="n">
        <v>120</v>
      </c>
      <c r="H4" s="8" t="n">
        <v>100</v>
      </c>
      <c r="I4" s="8" t="n">
        <v>55</v>
      </c>
      <c r="J4" s="8" t="n">
        <v>0</v>
      </c>
      <c r="K4" s="8" t="n">
        <v>0</v>
      </c>
      <c r="L4" s="8" t="n">
        <v>0</v>
      </c>
      <c r="M4" s="8" t="n">
        <v>10</v>
      </c>
      <c r="N4" s="8" t="n">
        <v>5</v>
      </c>
      <c r="O4" s="8" t="n">
        <v>5</v>
      </c>
      <c r="P4" s="8" t="n">
        <v>15</v>
      </c>
      <c r="Q4" s="8" t="n">
        <v>20</v>
      </c>
      <c r="R4" s="8" t="n">
        <v>10</v>
      </c>
      <c r="S4" s="8" t="n">
        <v>15</v>
      </c>
      <c r="T4" s="8" t="n">
        <v>15</v>
      </c>
      <c r="U4" s="8" t="n">
        <v>10</v>
      </c>
      <c r="V4" s="8" t="n">
        <v>220</v>
      </c>
      <c r="W4" s="8"/>
      <c r="X4" s="8" t="n">
        <v>10</v>
      </c>
      <c r="Y4" s="8" t="n">
        <v>3</v>
      </c>
      <c r="Z4" s="8"/>
      <c r="AA4" s="32" t="s">
        <v>931</v>
      </c>
      <c r="AB4" s="16"/>
      <c r="AC4" s="53" t="s">
        <v>932</v>
      </c>
      <c r="AD4" s="8" t="n">
        <v>6</v>
      </c>
      <c r="AE4" s="8" t="s">
        <v>842</v>
      </c>
      <c r="AF4" s="8" t="s">
        <v>927</v>
      </c>
      <c r="AG4" s="8"/>
      <c r="AH4" s="8" t="n">
        <v>2</v>
      </c>
      <c r="AI4" s="8"/>
      <c r="AJ4" s="8"/>
      <c r="AK4" s="8" t="s">
        <v>67</v>
      </c>
      <c r="AL4" s="8" t="n">
        <v>53</v>
      </c>
      <c r="AM4" s="8" t="s">
        <v>933</v>
      </c>
      <c r="AN4" s="8" t="n">
        <v>80</v>
      </c>
      <c r="AO4" s="8" t="n">
        <v>1</v>
      </c>
      <c r="AP4" s="8" t="n">
        <v>100</v>
      </c>
      <c r="AQ4" s="8"/>
      <c r="AR4" s="8"/>
      <c r="AS4" s="8" t="s">
        <v>934</v>
      </c>
    </row>
    <row r="5" customFormat="false" ht="14.15" hidden="false" customHeight="false" outlineLevel="0" collapsed="false">
      <c r="A5" s="8" t="s">
        <v>859</v>
      </c>
      <c r="B5" s="8"/>
      <c r="C5" s="8" t="s">
        <v>935</v>
      </c>
      <c r="D5" s="8" t="n">
        <v>5</v>
      </c>
      <c r="E5" s="8" t="s">
        <v>936</v>
      </c>
      <c r="F5" s="8" t="n">
        <v>150</v>
      </c>
      <c r="G5" s="1" t="n">
        <v>70</v>
      </c>
      <c r="H5" s="8" t="n">
        <v>100</v>
      </c>
      <c r="I5" s="8" t="n">
        <v>0</v>
      </c>
      <c r="J5" s="8" t="n">
        <v>5</v>
      </c>
      <c r="K5" s="8" t="n">
        <v>15</v>
      </c>
      <c r="L5" s="8" t="n">
        <v>10</v>
      </c>
      <c r="M5" s="8" t="n">
        <v>0</v>
      </c>
      <c r="N5" s="8" t="n">
        <v>20</v>
      </c>
      <c r="O5" s="8" t="n">
        <v>20</v>
      </c>
      <c r="P5" s="8" t="n">
        <v>20</v>
      </c>
      <c r="Q5" s="8" t="n">
        <v>20</v>
      </c>
      <c r="R5" s="8" t="n">
        <v>30</v>
      </c>
      <c r="S5" s="8" t="n">
        <v>20</v>
      </c>
      <c r="T5" s="8" t="n">
        <v>15</v>
      </c>
      <c r="U5" s="8" t="n">
        <v>10</v>
      </c>
      <c r="V5" s="8" t="n">
        <v>150</v>
      </c>
      <c r="W5" s="8"/>
      <c r="X5" s="8" t="n">
        <v>10</v>
      </c>
      <c r="Y5" s="8" t="n">
        <v>5</v>
      </c>
      <c r="Z5" s="8"/>
      <c r="AA5" s="8" t="s">
        <v>937</v>
      </c>
      <c r="AB5" s="8"/>
      <c r="AC5" s="53" t="s">
        <v>932</v>
      </c>
      <c r="AD5" s="8" t="n">
        <v>3</v>
      </c>
      <c r="AE5" s="8" t="s">
        <v>938</v>
      </c>
      <c r="AF5" s="8" t="s">
        <v>939</v>
      </c>
      <c r="AG5" s="8"/>
      <c r="AH5" s="8" t="n">
        <v>2</v>
      </c>
      <c r="AI5" s="8"/>
      <c r="AJ5" s="8"/>
      <c r="AK5" s="8" t="s">
        <v>67</v>
      </c>
      <c r="AL5" s="8" t="n">
        <v>53</v>
      </c>
      <c r="AM5" s="8" t="s">
        <v>940</v>
      </c>
      <c r="AN5" s="8" t="n">
        <v>165</v>
      </c>
      <c r="AO5" s="8" t="n">
        <v>1</v>
      </c>
      <c r="AP5" s="8" t="n">
        <v>100</v>
      </c>
      <c r="AQ5" s="8"/>
      <c r="AR5" s="8"/>
      <c r="AS5" s="8" t="s">
        <v>941</v>
      </c>
    </row>
    <row r="6" customFormat="false" ht="14.15" hidden="false" customHeight="false" outlineLevel="0" collapsed="false">
      <c r="A6" s="1" t="s">
        <v>869</v>
      </c>
      <c r="C6" s="1" t="s">
        <v>942</v>
      </c>
      <c r="D6" s="1" t="n">
        <v>9</v>
      </c>
      <c r="E6" s="1" t="s">
        <v>930</v>
      </c>
      <c r="F6" s="1" t="n">
        <v>100</v>
      </c>
      <c r="G6" s="1" t="n">
        <v>150</v>
      </c>
      <c r="H6" s="1" t="n">
        <v>100</v>
      </c>
      <c r="I6" s="1" t="n">
        <v>0</v>
      </c>
      <c r="J6" s="1" t="n">
        <v>0</v>
      </c>
      <c r="K6" s="1" t="n">
        <v>20</v>
      </c>
      <c r="L6" s="1" t="n">
        <v>20</v>
      </c>
      <c r="M6" s="1" t="n">
        <v>0</v>
      </c>
      <c r="N6" s="1" t="n">
        <v>7</v>
      </c>
      <c r="O6" s="1" t="n">
        <v>7</v>
      </c>
      <c r="P6" s="1" t="n">
        <v>7</v>
      </c>
      <c r="Q6" s="1" t="n">
        <v>7</v>
      </c>
      <c r="R6" s="1" t="n">
        <v>7</v>
      </c>
      <c r="S6" s="1" t="n">
        <v>7</v>
      </c>
      <c r="T6" s="1" t="n">
        <v>7</v>
      </c>
      <c r="U6" s="1" t="n">
        <v>7</v>
      </c>
      <c r="V6" s="1" t="n">
        <v>150</v>
      </c>
      <c r="X6" s="1" t="n">
        <v>20</v>
      </c>
      <c r="Y6" s="1" t="n">
        <v>3</v>
      </c>
      <c r="Z6" s="1" t="n">
        <v>0</v>
      </c>
      <c r="AC6" s="53" t="s">
        <v>932</v>
      </c>
      <c r="AD6" s="1" t="n">
        <v>0</v>
      </c>
      <c r="AE6" s="8" t="s">
        <v>943</v>
      </c>
      <c r="AH6" s="1" t="n">
        <v>2</v>
      </c>
      <c r="AK6" s="1" t="s">
        <v>67</v>
      </c>
      <c r="AL6" s="1" t="n">
        <v>51</v>
      </c>
      <c r="AN6" s="8" t="n">
        <v>165</v>
      </c>
      <c r="AO6" s="1" t="n">
        <v>1</v>
      </c>
      <c r="AP6" s="1" t="n">
        <v>100</v>
      </c>
      <c r="AS6" s="1" t="s">
        <v>944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3515625" defaultRowHeight="12.8" zeroHeight="false" outlineLevelRow="0" outlineLevelCol="0"/>
  <cols>
    <col collapsed="false" customWidth="true" hidden="false" outlineLevel="0" max="1" min="1" style="1" width="27.4"/>
    <col collapsed="false" customWidth="true" hidden="false" outlineLevel="0" max="4" min="4" style="1" width="80.86"/>
  </cols>
  <sheetData>
    <row r="1" customFormat="false" ht="12.8" hidden="false" customHeight="false" outlineLevel="0" collapsed="false">
      <c r="A1" s="54" t="s">
        <v>0</v>
      </c>
      <c r="B1" s="54" t="s">
        <v>722</v>
      </c>
      <c r="C1" s="54" t="s">
        <v>945</v>
      </c>
      <c r="D1" s="54" t="s">
        <v>946</v>
      </c>
      <c r="E1" s="55"/>
      <c r="F1" s="55"/>
      <c r="G1" s="55"/>
      <c r="H1" s="55"/>
      <c r="I1" s="55"/>
      <c r="J1" s="55"/>
      <c r="K1" s="55"/>
      <c r="L1" s="55"/>
      <c r="M1" s="55"/>
      <c r="N1" s="55"/>
      <c r="O1" s="55"/>
      <c r="P1" s="55"/>
      <c r="Q1" s="55"/>
      <c r="R1" s="55"/>
      <c r="S1" s="55"/>
      <c r="T1" s="55"/>
      <c r="U1" s="55"/>
      <c r="V1" s="55"/>
      <c r="W1" s="55"/>
      <c r="X1" s="55"/>
      <c r="Y1" s="55"/>
    </row>
    <row r="2" customFormat="false" ht="12.8" hidden="false" customHeight="false" outlineLevel="0" collapsed="false">
      <c r="A2" s="54" t="s">
        <v>58</v>
      </c>
      <c r="B2" s="54" t="s">
        <v>58</v>
      </c>
      <c r="C2" s="54" t="s">
        <v>58</v>
      </c>
      <c r="D2" s="54" t="s">
        <v>58</v>
      </c>
      <c r="E2" s="55"/>
      <c r="F2" s="55"/>
      <c r="G2" s="55"/>
      <c r="H2" s="55"/>
      <c r="I2" s="55"/>
      <c r="J2" s="55"/>
      <c r="K2" s="55"/>
      <c r="L2" s="55"/>
      <c r="M2" s="55"/>
      <c r="N2" s="55"/>
      <c r="O2" s="55"/>
      <c r="P2" s="55"/>
      <c r="Q2" s="55"/>
      <c r="R2" s="55"/>
      <c r="S2" s="55"/>
      <c r="T2" s="55"/>
      <c r="U2" s="55"/>
      <c r="V2" s="55"/>
      <c r="W2" s="55"/>
      <c r="X2" s="55"/>
      <c r="Y2" s="55"/>
    </row>
    <row r="3" customFormat="false" ht="12.8" hidden="false" customHeight="false" outlineLevel="0" collapsed="false">
      <c r="A3" s="55"/>
      <c r="B3" s="55"/>
      <c r="C3" s="55"/>
      <c r="D3" s="55"/>
      <c r="E3" s="55"/>
      <c r="F3" s="55"/>
      <c r="G3" s="55"/>
      <c r="H3" s="55"/>
      <c r="I3" s="55"/>
      <c r="J3" s="55"/>
      <c r="K3" s="55"/>
      <c r="L3" s="55"/>
      <c r="M3" s="55"/>
      <c r="N3" s="55"/>
      <c r="O3" s="55"/>
      <c r="P3" s="55"/>
      <c r="Q3" s="55"/>
      <c r="R3" s="55"/>
      <c r="S3" s="55"/>
      <c r="T3" s="55"/>
      <c r="U3" s="55"/>
      <c r="V3" s="55"/>
      <c r="W3" s="55"/>
      <c r="X3" s="55"/>
      <c r="Y3" s="55"/>
    </row>
    <row r="4" s="8" customFormat="true" ht="12.75" hidden="false" customHeight="false" outlineLevel="0" collapsed="false">
      <c r="A4" s="13" t="s">
        <v>947</v>
      </c>
      <c r="B4" s="13" t="s">
        <v>948</v>
      </c>
      <c r="C4" s="13"/>
      <c r="D4" s="13" t="s">
        <v>949</v>
      </c>
    </row>
    <row r="5" s="8" customFormat="true" ht="12.75" hidden="false" customHeight="false" outlineLevel="0" collapsed="false">
      <c r="A5" s="56" t="s">
        <v>950</v>
      </c>
      <c r="B5" s="13" t="s">
        <v>948</v>
      </c>
      <c r="C5" s="13"/>
      <c r="D5" s="13" t="s">
        <v>951</v>
      </c>
    </row>
    <row r="6" s="8" customFormat="true" ht="12.75" hidden="false" customHeight="false" outlineLevel="0" collapsed="false">
      <c r="A6" s="57" t="s">
        <v>952</v>
      </c>
      <c r="B6" s="57" t="s">
        <v>948</v>
      </c>
      <c r="C6" s="57"/>
      <c r="D6" s="57" t="s">
        <v>953</v>
      </c>
    </row>
    <row r="7" s="8" customFormat="true" ht="12.75" hidden="false" customHeight="false" outlineLevel="0" collapsed="false">
      <c r="A7" s="58" t="s">
        <v>954</v>
      </c>
      <c r="B7" s="57" t="s">
        <v>948</v>
      </c>
      <c r="C7" s="57"/>
      <c r="D7" s="57" t="s">
        <v>955</v>
      </c>
    </row>
    <row r="8" s="8" customFormat="true" ht="12.75" hidden="false" customHeight="false" outlineLevel="0" collapsed="false">
      <c r="A8" s="58" t="s">
        <v>956</v>
      </c>
      <c r="B8" s="57" t="s">
        <v>948</v>
      </c>
      <c r="C8" s="57"/>
      <c r="D8" s="57" t="s">
        <v>957</v>
      </c>
    </row>
    <row r="9" s="8" customFormat="true" ht="12.75" hidden="false" customHeight="false" outlineLevel="0" collapsed="false">
      <c r="A9" s="58" t="s">
        <v>958</v>
      </c>
      <c r="B9" s="57" t="s">
        <v>948</v>
      </c>
      <c r="C9" s="57"/>
      <c r="D9" s="57" t="s">
        <v>959</v>
      </c>
    </row>
    <row r="10" s="8" customFormat="true" ht="12.75" hidden="false" customHeight="false" outlineLevel="0" collapsed="false">
      <c r="A10" s="59" t="s">
        <v>960</v>
      </c>
      <c r="B10" s="13" t="s">
        <v>948</v>
      </c>
      <c r="C10" s="13"/>
      <c r="D10" s="13" t="s">
        <v>961</v>
      </c>
    </row>
    <row r="11" s="8" customFormat="true" ht="12.75" hidden="false" customHeight="false" outlineLevel="0" collapsed="false">
      <c r="A11" s="13" t="s">
        <v>962</v>
      </c>
      <c r="B11" s="13" t="s">
        <v>948</v>
      </c>
      <c r="C11" s="13"/>
      <c r="D11" s="13" t="s">
        <v>963</v>
      </c>
    </row>
    <row r="12" s="8" customFormat="true" ht="12.75" hidden="false" customHeight="false" outlineLevel="0" collapsed="false">
      <c r="A12" s="13" t="s">
        <v>964</v>
      </c>
      <c r="B12" s="13" t="s">
        <v>948</v>
      </c>
      <c r="C12" s="13"/>
      <c r="D12" s="13" t="s">
        <v>965</v>
      </c>
    </row>
    <row r="13" s="8" customFormat="true" ht="12.75" hidden="false" customHeight="false" outlineLevel="0" collapsed="false">
      <c r="A13" s="13" t="s">
        <v>966</v>
      </c>
      <c r="B13" s="13" t="s">
        <v>948</v>
      </c>
      <c r="C13" s="13"/>
      <c r="D13" s="13" t="s">
        <v>967</v>
      </c>
    </row>
    <row r="14" s="8" customFormat="true" ht="12.8" hidden="false" customHeight="false" outlineLevel="0" collapsed="false">
      <c r="A14" s="59" t="s">
        <v>968</v>
      </c>
      <c r="B14" s="13" t="s">
        <v>948</v>
      </c>
      <c r="C14" s="13"/>
      <c r="D14" s="13" t="s">
        <v>969</v>
      </c>
      <c r="E14" s="1"/>
      <c r="F14" s="1"/>
      <c r="G14" s="1"/>
      <c r="H14" s="1"/>
      <c r="I14" s="1"/>
      <c r="J14" s="1"/>
      <c r="K14" s="1"/>
      <c r="L14" s="1"/>
      <c r="M14" s="1"/>
      <c r="N14" s="1"/>
      <c r="O14" s="1"/>
      <c r="P14" s="1"/>
      <c r="Q14" s="1"/>
      <c r="R14" s="1"/>
      <c r="S14" s="1"/>
      <c r="T14" s="1"/>
      <c r="U14" s="1"/>
      <c r="V14" s="1"/>
      <c r="W14" s="1"/>
      <c r="X14" s="1"/>
      <c r="Y14" s="1"/>
    </row>
    <row r="15" s="8" customFormat="true" ht="12.8" hidden="false" customHeight="false" outlineLevel="0" collapsed="false">
      <c r="A15" s="13" t="s">
        <v>970</v>
      </c>
      <c r="B15" s="13" t="s">
        <v>948</v>
      </c>
      <c r="C15" s="13"/>
      <c r="D15" s="13" t="s">
        <v>971</v>
      </c>
      <c r="E15" s="1"/>
      <c r="F15" s="1"/>
      <c r="G15" s="1"/>
      <c r="H15" s="1"/>
      <c r="I15" s="1"/>
      <c r="J15" s="1"/>
      <c r="K15" s="1"/>
      <c r="L15" s="1"/>
      <c r="M15" s="1"/>
      <c r="N15" s="1"/>
      <c r="O15" s="1"/>
      <c r="P15" s="1"/>
      <c r="Q15" s="1"/>
      <c r="R15" s="1"/>
      <c r="S15" s="1"/>
      <c r="T15" s="1"/>
      <c r="U15" s="1"/>
      <c r="V15" s="1"/>
      <c r="W15" s="1"/>
      <c r="X15" s="1"/>
      <c r="Y15" s="1"/>
    </row>
    <row r="16" customFormat="false" ht="12.75" hidden="false" customHeight="false" outlineLevel="0" collapsed="false">
      <c r="A16" s="59" t="s">
        <v>972</v>
      </c>
      <c r="B16" s="13" t="s">
        <v>948</v>
      </c>
      <c r="C16" s="13"/>
      <c r="D16" s="13" t="s">
        <v>973</v>
      </c>
      <c r="E16" s="8"/>
      <c r="F16" s="8"/>
      <c r="G16" s="8"/>
      <c r="H16" s="8"/>
      <c r="I16" s="8"/>
      <c r="J16" s="8"/>
      <c r="K16" s="8"/>
      <c r="L16" s="8"/>
      <c r="M16" s="8"/>
      <c r="N16" s="8"/>
      <c r="O16" s="8"/>
      <c r="P16" s="8"/>
      <c r="Q16" s="8"/>
      <c r="R16" s="8"/>
      <c r="S16" s="8"/>
      <c r="T16" s="8"/>
      <c r="U16" s="8"/>
      <c r="V16" s="8"/>
      <c r="W16" s="8"/>
      <c r="X16" s="8"/>
      <c r="Y16" s="8"/>
    </row>
    <row r="17" customFormat="false" ht="12.75" hidden="false" customHeight="false" outlineLevel="0" collapsed="false">
      <c r="A17" s="59" t="s">
        <v>974</v>
      </c>
      <c r="B17" s="13" t="s">
        <v>948</v>
      </c>
      <c r="C17" s="13"/>
      <c r="D17" s="13" t="s">
        <v>975</v>
      </c>
      <c r="E17" s="8"/>
      <c r="F17" s="8"/>
      <c r="G17" s="8"/>
      <c r="H17" s="8"/>
      <c r="I17" s="8"/>
      <c r="J17" s="8"/>
      <c r="K17" s="8"/>
      <c r="L17" s="8"/>
      <c r="M17" s="8"/>
      <c r="N17" s="8"/>
      <c r="O17" s="8"/>
      <c r="P17" s="8"/>
      <c r="Q17" s="8"/>
      <c r="R17" s="8"/>
      <c r="S17" s="8"/>
      <c r="T17" s="8"/>
      <c r="U17" s="8"/>
      <c r="V17" s="8"/>
      <c r="W17" s="8"/>
      <c r="X17" s="8"/>
      <c r="Y17" s="8"/>
    </row>
    <row r="18" customFormat="false" ht="12.8" hidden="false" customHeight="false" outlineLevel="0" collapsed="false">
      <c r="A18" s="59" t="s">
        <v>976</v>
      </c>
      <c r="B18" s="13" t="s">
        <v>948</v>
      </c>
      <c r="C18" s="13"/>
      <c r="D18" s="13" t="s">
        <v>977</v>
      </c>
    </row>
    <row r="19" customFormat="false" ht="12.8" hidden="false" customHeight="false" outlineLevel="0" collapsed="false">
      <c r="A19" s="13" t="s">
        <v>978</v>
      </c>
      <c r="B19" s="13" t="s">
        <v>948</v>
      </c>
      <c r="C19" s="13"/>
      <c r="D19" s="13" t="s">
        <v>979</v>
      </c>
    </row>
    <row r="20" customFormat="false" ht="12.8" hidden="false" customHeight="false" outlineLevel="0" collapsed="false">
      <c r="A20" s="13" t="s">
        <v>980</v>
      </c>
      <c r="B20" s="13" t="s">
        <v>948</v>
      </c>
      <c r="C20" s="13"/>
      <c r="D20" s="13" t="s">
        <v>981</v>
      </c>
    </row>
    <row r="21" customFormat="false" ht="12.75" hidden="false" customHeight="false" outlineLevel="0" collapsed="false">
      <c r="A21" s="59" t="s">
        <v>982</v>
      </c>
      <c r="B21" s="13" t="s">
        <v>948</v>
      </c>
      <c r="C21" s="13"/>
      <c r="D21" s="13" t="s">
        <v>983</v>
      </c>
      <c r="E21" s="8"/>
      <c r="F21" s="8"/>
      <c r="G21" s="8"/>
      <c r="H21" s="8"/>
      <c r="I21" s="8"/>
      <c r="J21" s="8"/>
      <c r="K21" s="8"/>
      <c r="L21" s="8"/>
      <c r="M21" s="8"/>
      <c r="N21" s="8"/>
      <c r="O21" s="8"/>
      <c r="P21" s="8"/>
      <c r="Q21" s="8"/>
      <c r="R21" s="8"/>
      <c r="S21" s="8"/>
      <c r="T21" s="8"/>
      <c r="U21" s="8"/>
      <c r="V21" s="8"/>
      <c r="W21" s="8"/>
      <c r="X21" s="8"/>
      <c r="Y21" s="8"/>
    </row>
    <row r="22" s="8" customFormat="true" ht="12.75" hidden="false" customHeight="false" outlineLevel="0" collapsed="false">
      <c r="A22" s="59" t="s">
        <v>984</v>
      </c>
      <c r="B22" s="13" t="s">
        <v>948</v>
      </c>
      <c r="C22" s="13"/>
      <c r="D22" s="13" t="s">
        <v>985</v>
      </c>
    </row>
    <row r="23" s="8" customFormat="true" ht="12.75" hidden="false" customHeight="false" outlineLevel="0" collapsed="false">
      <c r="A23" s="59" t="s">
        <v>986</v>
      </c>
      <c r="B23" s="13"/>
      <c r="C23" s="13"/>
      <c r="D23" s="59" t="s">
        <v>987</v>
      </c>
    </row>
    <row r="24" s="8" customFormat="true" ht="12.8" hidden="false" customHeight="false" outlineLevel="0" collapsed="false">
      <c r="A24" s="13" t="s">
        <v>988</v>
      </c>
      <c r="B24" s="13" t="s">
        <v>948</v>
      </c>
      <c r="C24" s="13"/>
      <c r="D24" s="13" t="s">
        <v>989</v>
      </c>
      <c r="E24" s="1"/>
      <c r="F24" s="1"/>
      <c r="G24" s="1"/>
      <c r="H24" s="1"/>
      <c r="I24" s="1"/>
      <c r="J24" s="1"/>
      <c r="K24" s="1"/>
      <c r="L24" s="1"/>
      <c r="M24" s="1"/>
      <c r="N24" s="1"/>
      <c r="O24" s="1"/>
      <c r="P24" s="1"/>
      <c r="Q24" s="1"/>
      <c r="R24" s="1"/>
      <c r="S24" s="1"/>
      <c r="T24" s="1"/>
      <c r="U24" s="1"/>
      <c r="V24" s="1"/>
      <c r="W24" s="1"/>
      <c r="X24" s="1"/>
      <c r="Y24" s="1"/>
    </row>
    <row r="25" customFormat="false" ht="12.75" hidden="false" customHeight="false" outlineLevel="0" collapsed="false">
      <c r="A25" s="13" t="s">
        <v>990</v>
      </c>
      <c r="B25" s="13" t="s">
        <v>948</v>
      </c>
      <c r="C25" s="13"/>
      <c r="D25" s="13" t="s">
        <v>991</v>
      </c>
    </row>
    <row r="26" customFormat="false" ht="12.75" hidden="false" customHeight="false" outlineLevel="0" collapsed="false">
      <c r="A26" s="59" t="s">
        <v>992</v>
      </c>
      <c r="B26" s="13" t="s">
        <v>948</v>
      </c>
      <c r="C26" s="13"/>
      <c r="D26" s="13" t="s">
        <v>993</v>
      </c>
      <c r="E26" s="8"/>
      <c r="F26" s="8"/>
      <c r="G26" s="8"/>
      <c r="H26" s="8"/>
      <c r="I26" s="8"/>
      <c r="J26" s="8"/>
      <c r="K26" s="8"/>
      <c r="L26" s="8"/>
      <c r="M26" s="8"/>
      <c r="N26" s="8"/>
      <c r="O26" s="8"/>
      <c r="P26" s="8"/>
      <c r="Q26" s="8"/>
      <c r="R26" s="8"/>
      <c r="S26" s="8"/>
      <c r="T26" s="8"/>
      <c r="U26" s="8"/>
      <c r="V26" s="8"/>
      <c r="W26" s="8"/>
      <c r="X26" s="8"/>
      <c r="Y26" s="8"/>
    </row>
    <row r="27" s="8" customFormat="true" ht="12.75" hidden="false" customHeight="false" outlineLevel="0" collapsed="false">
      <c r="A27" s="13" t="s">
        <v>994</v>
      </c>
      <c r="B27" s="13" t="s">
        <v>948</v>
      </c>
      <c r="C27" s="13"/>
      <c r="D27" s="13" t="s">
        <v>995</v>
      </c>
    </row>
    <row r="28" s="8" customFormat="true" ht="12.75" hidden="false" customHeight="false" outlineLevel="0" collapsed="false">
      <c r="A28" s="13" t="s">
        <v>996</v>
      </c>
      <c r="B28" s="13" t="s">
        <v>948</v>
      </c>
      <c r="C28" s="13"/>
      <c r="D28" s="13" t="s">
        <v>997</v>
      </c>
    </row>
    <row r="29" s="8" customFormat="true" ht="12.75" hidden="false" customHeight="false" outlineLevel="0" collapsed="false">
      <c r="A29" s="59" t="s">
        <v>998</v>
      </c>
      <c r="B29" s="13" t="s">
        <v>948</v>
      </c>
      <c r="C29" s="13"/>
      <c r="D29" s="13" t="s">
        <v>999</v>
      </c>
    </row>
    <row r="30" s="8" customFormat="true" ht="12.75" hidden="false" customHeight="false" outlineLevel="0" collapsed="false">
      <c r="A30" s="59" t="s">
        <v>1000</v>
      </c>
      <c r="B30" s="13" t="s">
        <v>948</v>
      </c>
      <c r="C30" s="13"/>
      <c r="D30" s="13" t="s">
        <v>1001</v>
      </c>
    </row>
    <row r="31" s="8" customFormat="true" ht="12.8" hidden="false" customHeight="false" outlineLevel="0" collapsed="false">
      <c r="A31" s="13" t="s">
        <v>1002</v>
      </c>
      <c r="B31" s="13" t="s">
        <v>948</v>
      </c>
      <c r="C31" s="13"/>
      <c r="D31" s="13" t="s">
        <v>1003</v>
      </c>
      <c r="E31" s="60"/>
      <c r="F31" s="60"/>
      <c r="G31" s="60"/>
      <c r="H31" s="60"/>
      <c r="I31" s="60"/>
      <c r="J31" s="60"/>
      <c r="K31" s="60"/>
      <c r="L31" s="60"/>
      <c r="M31" s="60"/>
      <c r="N31" s="60"/>
      <c r="O31" s="60"/>
      <c r="P31" s="60"/>
      <c r="Q31" s="60"/>
      <c r="R31" s="60"/>
      <c r="S31" s="60"/>
      <c r="T31" s="60"/>
      <c r="U31" s="60"/>
      <c r="V31" s="60"/>
      <c r="W31" s="60"/>
      <c r="X31" s="60"/>
      <c r="Y31" s="60"/>
    </row>
    <row r="32" s="60" customFormat="true" ht="12.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row>
    <row r="33" customFormat="false" ht="12.75" hidden="false" customHeight="false" outlineLevel="0" collapsed="false"/>
    <row r="34"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53515625" defaultRowHeight="12.8" zeroHeight="false" outlineLevelRow="0" outlineLevelCol="0"/>
  <cols>
    <col collapsed="false" customWidth="true" hidden="false" outlineLevel="0" max="1" min="1" style="1" width="17.42"/>
  </cols>
  <sheetData>
    <row r="1" customFormat="false" ht="12.8" hidden="false" customHeight="false" outlineLevel="0" collapsed="false">
      <c r="A1" s="54" t="s">
        <v>0</v>
      </c>
      <c r="B1" s="54" t="s">
        <v>22</v>
      </c>
      <c r="C1" s="54" t="s">
        <v>1004</v>
      </c>
      <c r="D1" s="54" t="s">
        <v>1005</v>
      </c>
      <c r="E1" s="54" t="s">
        <v>1006</v>
      </c>
      <c r="F1" s="54"/>
      <c r="G1" s="54"/>
      <c r="H1" s="54"/>
      <c r="I1" s="54"/>
      <c r="J1" s="54"/>
      <c r="K1" s="54"/>
      <c r="L1" s="54"/>
      <c r="M1" s="55"/>
      <c r="N1" s="55"/>
      <c r="O1" s="55"/>
      <c r="P1" s="55"/>
      <c r="Q1" s="55"/>
      <c r="R1" s="55"/>
      <c r="S1" s="55"/>
      <c r="T1" s="55"/>
      <c r="U1" s="55"/>
      <c r="V1" s="55"/>
      <c r="W1" s="55"/>
      <c r="X1" s="55"/>
      <c r="Y1" s="55"/>
      <c r="Z1" s="55"/>
      <c r="AA1" s="55"/>
      <c r="AB1" s="55"/>
      <c r="AC1" s="55"/>
      <c r="AD1" s="55"/>
      <c r="AE1" s="55"/>
      <c r="AF1" s="55"/>
    </row>
    <row r="2" customFormat="false" ht="12.8" hidden="false" customHeight="false" outlineLevel="0" collapsed="false">
      <c r="A2" s="54" t="s">
        <v>58</v>
      </c>
      <c r="B2" s="55"/>
      <c r="C2" s="54" t="s">
        <v>58</v>
      </c>
      <c r="D2" s="54" t="s">
        <v>58</v>
      </c>
      <c r="E2" s="54" t="s">
        <v>58</v>
      </c>
      <c r="F2" s="55"/>
      <c r="G2" s="55"/>
      <c r="H2" s="55"/>
      <c r="I2" s="55"/>
      <c r="J2" s="55"/>
      <c r="K2" s="55"/>
      <c r="L2" s="55"/>
      <c r="M2" s="55"/>
      <c r="N2" s="55"/>
      <c r="O2" s="55"/>
      <c r="P2" s="55"/>
      <c r="Q2" s="55"/>
      <c r="R2" s="55"/>
      <c r="S2" s="55"/>
      <c r="T2" s="55"/>
      <c r="U2" s="55"/>
      <c r="V2" s="55"/>
      <c r="W2" s="55"/>
      <c r="X2" s="55"/>
      <c r="Y2" s="55"/>
      <c r="Z2" s="55"/>
      <c r="AA2" s="55"/>
      <c r="AB2" s="55"/>
      <c r="AC2" s="55"/>
      <c r="AD2" s="55"/>
      <c r="AE2" s="55"/>
      <c r="AF2" s="55"/>
    </row>
    <row r="3" customFormat="false" ht="12.8" hidden="false" customHeight="false" outlineLevel="0" collapsed="false">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row>
    <row r="4" customFormat="false" ht="12.8" hidden="false" customHeight="false" outlineLevel="0" collapsed="false">
      <c r="A4" s="26" t="s">
        <v>1007</v>
      </c>
      <c r="B4" s="1"/>
      <c r="C4" s="26" t="s">
        <v>1008</v>
      </c>
      <c r="D4" s="26" t="s">
        <v>1009</v>
      </c>
      <c r="E4" s="26" t="s">
        <v>1010</v>
      </c>
    </row>
    <row r="5" customFormat="false" ht="12.8" hidden="false" customHeight="false" outlineLevel="0" collapsed="false">
      <c r="A5" s="32" t="s">
        <v>1011</v>
      </c>
      <c r="B5" s="1"/>
      <c r="C5" s="26" t="s">
        <v>1008</v>
      </c>
      <c r="D5" s="26" t="s">
        <v>1012</v>
      </c>
      <c r="E5" s="26" t="s">
        <v>1013</v>
      </c>
    </row>
    <row r="6" customFormat="false" ht="12.8" hidden="false" customHeight="false" outlineLevel="0" collapsed="false">
      <c r="A6" s="26" t="s">
        <v>1014</v>
      </c>
      <c r="B6" s="1"/>
      <c r="C6" s="26" t="s">
        <v>1015</v>
      </c>
      <c r="D6" s="26" t="s">
        <v>1016</v>
      </c>
    </row>
    <row r="7" customFormat="false" ht="12.8" hidden="false" customHeight="false" outlineLevel="0" collapsed="false">
      <c r="A7" s="32" t="s">
        <v>1017</v>
      </c>
      <c r="B7" s="1"/>
      <c r="C7" s="26" t="n">
        <v>10</v>
      </c>
      <c r="D7" s="26" t="s">
        <v>1018</v>
      </c>
      <c r="E7" s="26" t="s">
        <v>1019</v>
      </c>
    </row>
    <row r="8" customFormat="false" ht="12.8" hidden="false" customHeight="false" outlineLevel="0" collapsed="false">
      <c r="A8" s="32" t="s">
        <v>1020</v>
      </c>
      <c r="B8" s="1"/>
      <c r="C8" s="26" t="s">
        <v>1021</v>
      </c>
      <c r="D8" s="26" t="s">
        <v>1022</v>
      </c>
    </row>
    <row r="9" customFormat="false" ht="12.8" hidden="false" customHeight="false" outlineLevel="0" collapsed="false">
      <c r="A9" s="32" t="s">
        <v>1023</v>
      </c>
      <c r="B9" s="1"/>
      <c r="C9" s="26" t="n">
        <v>1</v>
      </c>
      <c r="D9" s="26" t="s">
        <v>1024</v>
      </c>
      <c r="E9" s="32" t="s">
        <v>1025</v>
      </c>
    </row>
    <row r="10" customFormat="false" ht="12.8" hidden="false" customHeight="false" outlineLevel="0" collapsed="false">
      <c r="A10" s="32" t="s">
        <v>1026</v>
      </c>
      <c r="B10" s="1"/>
      <c r="C10" s="26" t="n">
        <v>1</v>
      </c>
      <c r="D10" s="26" t="s">
        <v>1024</v>
      </c>
    </row>
    <row r="11" customFormat="false" ht="12.8" hidden="false" customHeight="false" outlineLevel="0" collapsed="false">
      <c r="A11" s="26" t="s">
        <v>1027</v>
      </c>
      <c r="B11" s="1"/>
      <c r="C11" s="26" t="s">
        <v>1028</v>
      </c>
      <c r="D11" s="26" t="s">
        <v>1029</v>
      </c>
    </row>
    <row r="12" customFormat="false" ht="12.8" hidden="false" customHeight="false" outlineLevel="0" collapsed="false">
      <c r="A12" s="26" t="s">
        <v>1030</v>
      </c>
      <c r="B12" s="1"/>
      <c r="C12" s="26" t="s">
        <v>1031</v>
      </c>
      <c r="D12" s="26" t="s">
        <v>1032</v>
      </c>
    </row>
    <row r="13" customFormat="false" ht="12.8" hidden="false" customHeight="false" outlineLevel="0" collapsed="false">
      <c r="A13" s="61" t="s">
        <v>1033</v>
      </c>
      <c r="C13" s="1" t="s">
        <v>1008</v>
      </c>
      <c r="D13" s="1" t="s">
        <v>1034</v>
      </c>
    </row>
    <row r="14" customFormat="false" ht="12.8" hidden="false" customHeight="false" outlineLevel="0" collapsed="false">
      <c r="A14" s="61" t="s">
        <v>1035</v>
      </c>
      <c r="C14" s="1" t="s">
        <v>1036</v>
      </c>
      <c r="D14" s="1" t="s">
        <v>1037</v>
      </c>
    </row>
    <row r="15" customFormat="false" ht="12.8" hidden="false" customHeight="false" outlineLevel="0" collapsed="false">
      <c r="A15" s="62" t="s">
        <v>1038</v>
      </c>
      <c r="C15" s="1" t="s">
        <v>1039</v>
      </c>
      <c r="D15" s="1" t="s">
        <v>1040</v>
      </c>
    </row>
    <row r="16" customFormat="false" ht="12.8" hidden="false" customHeight="false" outlineLevel="0" collapsed="false">
      <c r="A16" s="62" t="s">
        <v>1041</v>
      </c>
      <c r="C16" s="8" t="s">
        <v>1042</v>
      </c>
      <c r="D16" s="1" t="s">
        <v>1043</v>
      </c>
    </row>
    <row r="17" customFormat="false" ht="12.8" hidden="false" customHeight="false" outlineLevel="0" collapsed="false">
      <c r="A17" s="62" t="s">
        <v>1044</v>
      </c>
      <c r="C17" s="1" t="s">
        <v>1045</v>
      </c>
      <c r="D17" s="1" t="s">
        <v>1046</v>
      </c>
    </row>
    <row r="18" customFormat="false" ht="12.8" hidden="false" customHeight="false" outlineLevel="0" collapsed="false">
      <c r="A18" s="62" t="s">
        <v>1047</v>
      </c>
      <c r="C18" s="1" t="s">
        <v>1048</v>
      </c>
      <c r="D18" s="8" t="s">
        <v>1037</v>
      </c>
    </row>
    <row r="19" customFormat="false" ht="12.8" hidden="false" customHeight="false" outlineLevel="0" collapsed="false">
      <c r="A19" s="62" t="s">
        <v>1049</v>
      </c>
      <c r="C19" s="1" t="s">
        <v>1028</v>
      </c>
      <c r="D19" s="1" t="s">
        <v>1046</v>
      </c>
    </row>
    <row r="66" customFormat="false" ht="12.8" hidden="false" customHeight="true" outlineLevel="0" collapsed="false"/>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0" activeCellId="0" sqref="H30"/>
    </sheetView>
  </sheetViews>
  <sheetFormatPr defaultColWidth="11.53515625" defaultRowHeight="12.8" zeroHeight="false" outlineLevelRow="0" outlineLevelCol="0"/>
  <cols>
    <col collapsed="false" customWidth="true" hidden="false" outlineLevel="0" max="1" min="1" style="1" width="23.68"/>
    <col collapsed="false" customWidth="true" hidden="false" outlineLevel="0" max="9" min="9" style="1" width="71.4"/>
  </cols>
  <sheetData>
    <row r="1" customFormat="false" ht="12.8" hidden="false" customHeight="false" outlineLevel="0" collapsed="false">
      <c r="A1" s="57" t="s">
        <v>0</v>
      </c>
      <c r="B1" s="57" t="s">
        <v>722</v>
      </c>
      <c r="C1" s="57" t="s">
        <v>23</v>
      </c>
      <c r="D1" s="57" t="s">
        <v>1050</v>
      </c>
      <c r="E1" s="57" t="s">
        <v>1051</v>
      </c>
      <c r="F1" s="57" t="s">
        <v>1052</v>
      </c>
      <c r="G1" s="57" t="s">
        <v>501</v>
      </c>
      <c r="H1" s="57" t="s">
        <v>945</v>
      </c>
      <c r="I1" s="57" t="s">
        <v>946</v>
      </c>
      <c r="J1" s="55"/>
      <c r="K1" s="55"/>
      <c r="L1" s="55"/>
      <c r="M1" s="55"/>
      <c r="N1" s="55"/>
      <c r="O1" s="55"/>
      <c r="P1" s="55"/>
      <c r="Q1" s="55"/>
      <c r="R1" s="55"/>
      <c r="S1" s="55"/>
      <c r="T1" s="55"/>
      <c r="U1" s="55"/>
      <c r="V1" s="55"/>
      <c r="W1" s="55"/>
      <c r="X1" s="55"/>
      <c r="Y1" s="55"/>
      <c r="Z1" s="55"/>
    </row>
    <row r="2" customFormat="false" ht="12.8" hidden="false" customHeight="false" outlineLevel="0" collapsed="false">
      <c r="A2" s="57" t="s">
        <v>58</v>
      </c>
      <c r="B2" s="57" t="s">
        <v>58</v>
      </c>
      <c r="C2" s="57" t="s">
        <v>58</v>
      </c>
      <c r="D2" s="57" t="s">
        <v>58</v>
      </c>
      <c r="E2" s="57" t="s">
        <v>58</v>
      </c>
      <c r="F2" s="57" t="s">
        <v>58</v>
      </c>
      <c r="G2" s="57" t="s">
        <v>58</v>
      </c>
      <c r="H2" s="57" t="s">
        <v>58</v>
      </c>
      <c r="I2" s="57" t="s">
        <v>58</v>
      </c>
      <c r="J2" s="55"/>
      <c r="K2" s="55"/>
      <c r="L2" s="55"/>
      <c r="M2" s="55"/>
      <c r="N2" s="55"/>
      <c r="O2" s="55"/>
      <c r="P2" s="55"/>
      <c r="Q2" s="55"/>
      <c r="R2" s="55"/>
      <c r="S2" s="55"/>
      <c r="T2" s="55"/>
      <c r="U2" s="55"/>
      <c r="V2" s="55"/>
      <c r="W2" s="55"/>
      <c r="X2" s="55"/>
      <c r="Y2" s="55"/>
      <c r="Z2" s="55"/>
    </row>
    <row r="3" customFormat="false" ht="12.8" hidden="false" customHeight="false" outlineLevel="0" collapsed="false">
      <c r="A3" s="8"/>
      <c r="B3" s="8"/>
      <c r="C3" s="8"/>
      <c r="D3" s="8"/>
      <c r="E3" s="8"/>
      <c r="F3" s="8"/>
      <c r="G3" s="8"/>
      <c r="H3" s="8"/>
      <c r="I3" s="8"/>
      <c r="J3" s="55"/>
      <c r="K3" s="55"/>
      <c r="L3" s="55"/>
      <c r="M3" s="55"/>
      <c r="N3" s="55"/>
      <c r="O3" s="55"/>
      <c r="P3" s="55"/>
      <c r="Q3" s="55"/>
      <c r="R3" s="55"/>
      <c r="S3" s="55"/>
      <c r="T3" s="55"/>
      <c r="U3" s="55"/>
      <c r="V3" s="55"/>
      <c r="W3" s="55"/>
      <c r="X3" s="55"/>
      <c r="Y3" s="55"/>
      <c r="Z3" s="55"/>
    </row>
    <row r="4" customFormat="false" ht="12.8" hidden="false" customHeight="false" outlineLevel="0" collapsed="false">
      <c r="A4" s="57" t="s">
        <v>1053</v>
      </c>
      <c r="B4" s="57"/>
      <c r="C4" s="57"/>
      <c r="D4" s="57" t="s">
        <v>261</v>
      </c>
      <c r="E4" s="57" t="s">
        <v>261</v>
      </c>
      <c r="F4" s="57"/>
      <c r="G4" s="57"/>
      <c r="H4" s="57"/>
      <c r="I4" s="57" t="s">
        <v>1054</v>
      </c>
    </row>
    <row r="5" customFormat="false" ht="12.8" hidden="false" customHeight="false" outlineLevel="0" collapsed="false">
      <c r="A5" s="13" t="s">
        <v>1055</v>
      </c>
      <c r="B5" s="13"/>
      <c r="C5" s="13"/>
      <c r="D5" s="57" t="s">
        <v>261</v>
      </c>
      <c r="E5" s="57" t="s">
        <v>261</v>
      </c>
      <c r="F5" s="13"/>
      <c r="G5" s="13"/>
      <c r="H5" s="13"/>
      <c r="I5" s="13" t="s">
        <v>1056</v>
      </c>
    </row>
    <row r="6" customFormat="false" ht="12.8" hidden="false" customHeight="false" outlineLevel="0" collapsed="false">
      <c r="A6" s="57" t="s">
        <v>1057</v>
      </c>
      <c r="B6" s="57"/>
      <c r="C6" s="57"/>
      <c r="D6" s="57" t="s">
        <v>261</v>
      </c>
      <c r="E6" s="57" t="s">
        <v>261</v>
      </c>
      <c r="F6" s="57"/>
      <c r="G6" s="57"/>
      <c r="H6" s="57"/>
      <c r="I6" s="57" t="s">
        <v>1058</v>
      </c>
    </row>
    <row r="7" customFormat="false" ht="12.8" hidden="false" customHeight="false" outlineLevel="0" collapsed="false">
      <c r="A7" s="57" t="s">
        <v>1059</v>
      </c>
      <c r="B7" s="57"/>
      <c r="C7" s="57"/>
      <c r="D7" s="57" t="s">
        <v>1060</v>
      </c>
      <c r="E7" s="57" t="s">
        <v>1060</v>
      </c>
      <c r="F7" s="57"/>
      <c r="G7" s="57"/>
      <c r="H7" s="57"/>
      <c r="I7" s="57" t="s">
        <v>1061</v>
      </c>
    </row>
    <row r="8" customFormat="false" ht="12.8" hidden="false" customHeight="false" outlineLevel="0" collapsed="false">
      <c r="A8" s="57" t="s">
        <v>1062</v>
      </c>
      <c r="B8" s="57"/>
      <c r="C8" s="57"/>
      <c r="D8" s="57" t="s">
        <v>1060</v>
      </c>
      <c r="E8" s="57" t="s">
        <v>1060</v>
      </c>
      <c r="F8" s="57"/>
      <c r="G8" s="57"/>
      <c r="H8" s="57"/>
      <c r="I8" s="57" t="s">
        <v>1063</v>
      </c>
    </row>
    <row r="9" customFormat="false" ht="12.8" hidden="false" customHeight="false" outlineLevel="0" collapsed="false">
      <c r="A9" s="57" t="s">
        <v>1064</v>
      </c>
      <c r="B9" s="57"/>
      <c r="C9" s="57"/>
      <c r="D9" s="57" t="s">
        <v>261</v>
      </c>
      <c r="E9" s="57" t="s">
        <v>261</v>
      </c>
      <c r="F9" s="57"/>
      <c r="G9" s="57"/>
      <c r="H9" s="57"/>
      <c r="I9" s="57" t="s">
        <v>1065</v>
      </c>
    </row>
    <row r="10" customFormat="false" ht="12.8" hidden="false" customHeight="false" outlineLevel="0" collapsed="false">
      <c r="A10" s="57" t="s">
        <v>1066</v>
      </c>
      <c r="B10" s="57"/>
      <c r="C10" s="57"/>
      <c r="D10" s="57" t="s">
        <v>261</v>
      </c>
      <c r="E10" s="57" t="s">
        <v>261</v>
      </c>
      <c r="F10" s="57"/>
      <c r="G10" s="57"/>
      <c r="H10" s="57"/>
      <c r="I10" s="57" t="s">
        <v>1067</v>
      </c>
    </row>
    <row r="11" customFormat="false" ht="12.8" hidden="false" customHeight="false" outlineLevel="0" collapsed="false">
      <c r="A11" s="57" t="s">
        <v>1068</v>
      </c>
      <c r="B11" s="57"/>
      <c r="C11" s="57"/>
      <c r="D11" s="57" t="s">
        <v>261</v>
      </c>
      <c r="E11" s="57" t="s">
        <v>261</v>
      </c>
      <c r="F11" s="57"/>
      <c r="G11" s="57"/>
      <c r="H11" s="57"/>
      <c r="I11" s="57" t="s">
        <v>1069</v>
      </c>
    </row>
    <row r="12" customFormat="false" ht="12.8" hidden="false" customHeight="false" outlineLevel="0" collapsed="false">
      <c r="A12" s="13" t="s">
        <v>1070</v>
      </c>
      <c r="B12" s="13"/>
      <c r="C12" s="13"/>
      <c r="D12" s="57" t="s">
        <v>261</v>
      </c>
      <c r="E12" s="57" t="s">
        <v>261</v>
      </c>
      <c r="F12" s="13"/>
      <c r="G12" s="13"/>
      <c r="H12" s="13"/>
      <c r="I12" s="13" t="s">
        <v>1071</v>
      </c>
    </row>
    <row r="13" customFormat="false" ht="12.8" hidden="false" customHeight="false" outlineLevel="0" collapsed="false">
      <c r="A13" s="13" t="s">
        <v>1072</v>
      </c>
      <c r="B13" s="13"/>
      <c r="C13" s="13"/>
      <c r="D13" s="57" t="s">
        <v>261</v>
      </c>
      <c r="E13" s="57" t="s">
        <v>261</v>
      </c>
      <c r="F13" s="8"/>
      <c r="G13" s="8"/>
      <c r="H13" s="8"/>
      <c r="I13" s="13" t="s">
        <v>1073</v>
      </c>
    </row>
    <row r="14" customFormat="false" ht="12.8" hidden="false" customHeight="false" outlineLevel="0" collapsed="false">
      <c r="A14" s="59" t="s">
        <v>1074</v>
      </c>
      <c r="C14" s="63"/>
      <c r="D14" s="13" t="s">
        <v>1060</v>
      </c>
      <c r="E14" s="13" t="s">
        <v>1060</v>
      </c>
      <c r="I14" s="13" t="s">
        <v>1075</v>
      </c>
    </row>
    <row r="15" customFormat="false" ht="12.8" hidden="false" customHeight="false" outlineLevel="0" collapsed="false">
      <c r="A15" s="13" t="s">
        <v>1076</v>
      </c>
      <c r="B15" s="13"/>
      <c r="C15" s="13"/>
      <c r="D15" s="57" t="s">
        <v>261</v>
      </c>
      <c r="E15" s="57" t="s">
        <v>261</v>
      </c>
      <c r="F15" s="13"/>
      <c r="G15" s="13"/>
      <c r="H15" s="13"/>
      <c r="I15" s="13" t="s">
        <v>1077</v>
      </c>
    </row>
    <row r="16" customFormat="false" ht="12.8" hidden="false" customHeight="false" outlineLevel="0" collapsed="false">
      <c r="A16" s="13" t="s">
        <v>1078</v>
      </c>
      <c r="B16" s="13"/>
      <c r="C16" s="13"/>
      <c r="D16" s="57" t="s">
        <v>1079</v>
      </c>
      <c r="E16" s="57" t="s">
        <v>1079</v>
      </c>
      <c r="F16" s="13"/>
      <c r="G16" s="13"/>
      <c r="H16" s="13"/>
      <c r="I16" s="13" t="s">
        <v>580</v>
      </c>
    </row>
    <row r="17" customFormat="false" ht="12.8" hidden="false" customHeight="false" outlineLevel="0" collapsed="false">
      <c r="A17" s="13" t="s">
        <v>1080</v>
      </c>
      <c r="B17" s="13"/>
      <c r="C17" s="13"/>
      <c r="D17" s="57" t="s">
        <v>1079</v>
      </c>
      <c r="E17" s="57" t="s">
        <v>1079</v>
      </c>
      <c r="F17" s="13"/>
      <c r="G17" s="13"/>
      <c r="H17" s="13"/>
      <c r="I17" s="13" t="s">
        <v>1081</v>
      </c>
    </row>
    <row r="18" customFormat="false" ht="12.8" hidden="false" customHeight="false" outlineLevel="0" collapsed="false">
      <c r="A18" s="13" t="s">
        <v>1082</v>
      </c>
      <c r="B18" s="13"/>
      <c r="C18" s="13"/>
      <c r="D18" s="57" t="s">
        <v>1079</v>
      </c>
      <c r="E18" s="57" t="s">
        <v>1079</v>
      </c>
      <c r="F18" s="13"/>
      <c r="G18" s="13"/>
      <c r="H18" s="13"/>
      <c r="I18" s="13" t="s">
        <v>1083</v>
      </c>
    </row>
    <row r="19" customFormat="false" ht="12.8" hidden="false" customHeight="false" outlineLevel="0" collapsed="false">
      <c r="A19" s="13" t="s">
        <v>1084</v>
      </c>
      <c r="B19" s="13"/>
      <c r="C19" s="13"/>
      <c r="D19" s="57" t="s">
        <v>1079</v>
      </c>
      <c r="E19" s="57" t="s">
        <v>1079</v>
      </c>
      <c r="F19" s="13"/>
      <c r="G19" s="13"/>
      <c r="H19" s="13"/>
      <c r="I19" s="13" t="s">
        <v>1085</v>
      </c>
    </row>
    <row r="20" customFormat="false" ht="12.8" hidden="false" customHeight="false" outlineLevel="0" collapsed="false">
      <c r="A20" s="13" t="s">
        <v>1086</v>
      </c>
      <c r="B20" s="13"/>
      <c r="C20" s="13"/>
      <c r="D20" s="57" t="s">
        <v>1079</v>
      </c>
      <c r="E20" s="57" t="s">
        <v>1079</v>
      </c>
      <c r="F20" s="13"/>
      <c r="G20" s="13"/>
      <c r="H20" s="13"/>
      <c r="I20" s="13" t="s">
        <v>1087</v>
      </c>
    </row>
    <row r="21" customFormat="false" ht="12.8" hidden="false" customHeight="false" outlineLevel="0" collapsed="false">
      <c r="A21" s="13" t="s">
        <v>1088</v>
      </c>
      <c r="B21" s="13"/>
      <c r="C21" s="13"/>
      <c r="D21" s="57" t="s">
        <v>1079</v>
      </c>
      <c r="E21" s="57" t="s">
        <v>1079</v>
      </c>
      <c r="F21" s="13"/>
      <c r="G21" s="13"/>
      <c r="H21" s="13"/>
      <c r="I21" s="13" t="s">
        <v>1089</v>
      </c>
    </row>
    <row r="22" customFormat="false" ht="12.8" hidden="false" customHeight="false" outlineLevel="0" collapsed="false">
      <c r="A22" s="13" t="s">
        <v>1090</v>
      </c>
      <c r="B22" s="13"/>
      <c r="C22" s="13"/>
      <c r="D22" s="57" t="s">
        <v>1079</v>
      </c>
      <c r="E22" s="57" t="s">
        <v>1079</v>
      </c>
      <c r="F22" s="13"/>
      <c r="G22" s="13"/>
      <c r="H22" s="13"/>
      <c r="I22" s="13" t="s">
        <v>1091</v>
      </c>
    </row>
    <row r="23" customFormat="false" ht="12.8" hidden="false" customHeight="false" outlineLevel="0" collapsed="false">
      <c r="A23" s="13" t="s">
        <v>1092</v>
      </c>
      <c r="B23" s="13"/>
      <c r="C23" s="13"/>
      <c r="D23" s="57" t="s">
        <v>1079</v>
      </c>
      <c r="E23" s="57" t="s">
        <v>1079</v>
      </c>
      <c r="F23" s="13"/>
      <c r="G23" s="13"/>
      <c r="H23" s="13"/>
      <c r="I23" s="13" t="s">
        <v>1093</v>
      </c>
    </row>
    <row r="24" customFormat="false" ht="12.8" hidden="false" customHeight="false" outlineLevel="0" collapsed="false">
      <c r="A24" s="13" t="s">
        <v>1094</v>
      </c>
      <c r="B24" s="13"/>
      <c r="C24" s="13"/>
      <c r="D24" s="57" t="s">
        <v>1079</v>
      </c>
      <c r="E24" s="57" t="s">
        <v>1079</v>
      </c>
      <c r="F24" s="13"/>
      <c r="G24" s="13"/>
      <c r="H24" s="13"/>
      <c r="I24" s="13" t="s">
        <v>1095</v>
      </c>
    </row>
    <row r="25" customFormat="false" ht="12.8" hidden="false" customHeight="false" outlineLevel="0" collapsed="false">
      <c r="A25" s="13" t="s">
        <v>1096</v>
      </c>
      <c r="B25" s="13"/>
      <c r="C25" s="13"/>
      <c r="D25" s="57" t="s">
        <v>1079</v>
      </c>
      <c r="E25" s="57" t="s">
        <v>1079</v>
      </c>
      <c r="F25" s="13"/>
      <c r="G25" s="13"/>
      <c r="H25" s="13"/>
      <c r="I25" s="13" t="s">
        <v>1097</v>
      </c>
    </row>
    <row r="26" customFormat="false" ht="12.8" hidden="false" customHeight="false" outlineLevel="0" collapsed="false">
      <c r="A26" s="13" t="s">
        <v>1098</v>
      </c>
      <c r="B26" s="13"/>
      <c r="C26" s="13"/>
      <c r="D26" s="57" t="s">
        <v>1079</v>
      </c>
      <c r="E26" s="57" t="s">
        <v>1079</v>
      </c>
      <c r="F26" s="13"/>
      <c r="G26" s="13"/>
      <c r="H26" s="13"/>
      <c r="I26" s="13" t="s">
        <v>1099</v>
      </c>
    </row>
    <row r="27" customFormat="false" ht="12.8" hidden="false" customHeight="false" outlineLevel="0" collapsed="false">
      <c r="A27" s="13" t="s">
        <v>1100</v>
      </c>
      <c r="B27" s="13"/>
      <c r="C27" s="13"/>
      <c r="D27" s="57" t="s">
        <v>1079</v>
      </c>
      <c r="E27" s="57" t="s">
        <v>1079</v>
      </c>
      <c r="F27" s="13"/>
      <c r="G27" s="13"/>
      <c r="H27" s="13"/>
      <c r="I27" s="13" t="s">
        <v>1101</v>
      </c>
    </row>
    <row r="28" customFormat="false" ht="12.8" hidden="false" customHeight="false" outlineLevel="0" collapsed="false">
      <c r="A28" s="13" t="s">
        <v>1102</v>
      </c>
      <c r="B28" s="13"/>
      <c r="C28" s="13"/>
      <c r="D28" s="57" t="s">
        <v>1079</v>
      </c>
      <c r="E28" s="57" t="s">
        <v>1079</v>
      </c>
      <c r="F28" s="13"/>
      <c r="G28" s="13"/>
      <c r="H28" s="13"/>
      <c r="I28" s="13" t="s">
        <v>1103</v>
      </c>
    </row>
    <row r="29" customFormat="false" ht="12.8" hidden="false" customHeight="false" outlineLevel="0" collapsed="false">
      <c r="A29" s="13" t="s">
        <v>1104</v>
      </c>
      <c r="B29" s="13"/>
      <c r="C29" s="13"/>
      <c r="D29" s="57" t="s">
        <v>1079</v>
      </c>
      <c r="E29" s="57" t="s">
        <v>1079</v>
      </c>
      <c r="F29" s="13"/>
      <c r="G29" s="13"/>
      <c r="H29" s="13"/>
      <c r="I29" s="13" t="s">
        <v>1105</v>
      </c>
    </row>
    <row r="30" customFormat="false" ht="12.8" hidden="false" customHeight="false" outlineLevel="0" collapsed="false">
      <c r="A30" s="13" t="s">
        <v>1106</v>
      </c>
      <c r="B30" s="13"/>
      <c r="C30" s="13"/>
      <c r="D30" s="57" t="s">
        <v>1079</v>
      </c>
      <c r="E30" s="57" t="s">
        <v>1079</v>
      </c>
      <c r="F30" s="13"/>
      <c r="G30" s="13"/>
      <c r="H30" s="13"/>
      <c r="I30" s="13" t="s">
        <v>1107</v>
      </c>
    </row>
    <row r="31" customFormat="false" ht="12.8" hidden="false" customHeight="false" outlineLevel="0" collapsed="false">
      <c r="A31" s="13" t="s">
        <v>1108</v>
      </c>
      <c r="B31" s="13"/>
      <c r="C31" s="13"/>
      <c r="D31" s="57" t="s">
        <v>1079</v>
      </c>
      <c r="E31" s="57" t="s">
        <v>1079</v>
      </c>
      <c r="F31" s="13"/>
      <c r="G31" s="13"/>
      <c r="H31" s="13"/>
      <c r="I31" s="13" t="s">
        <v>1109</v>
      </c>
    </row>
    <row r="32" customFormat="false" ht="12.8" hidden="false" customHeight="false" outlineLevel="0" collapsed="false">
      <c r="A32" s="13" t="s">
        <v>1110</v>
      </c>
      <c r="B32" s="13"/>
      <c r="C32" s="13"/>
      <c r="D32" s="57" t="s">
        <v>1079</v>
      </c>
      <c r="E32" s="57" t="s">
        <v>1079</v>
      </c>
      <c r="F32" s="13"/>
      <c r="G32" s="13"/>
      <c r="H32" s="13"/>
      <c r="I32" s="13" t="s">
        <v>1111</v>
      </c>
    </row>
    <row r="33" customFormat="false" ht="12.8" hidden="false" customHeight="false" outlineLevel="0" collapsed="false">
      <c r="A33" s="13" t="s">
        <v>1112</v>
      </c>
      <c r="B33" s="13"/>
      <c r="C33" s="13"/>
      <c r="D33" s="57" t="s">
        <v>1079</v>
      </c>
      <c r="E33" s="57" t="s">
        <v>1079</v>
      </c>
      <c r="F33" s="13"/>
      <c r="G33" s="13"/>
      <c r="H33" s="13"/>
      <c r="I33" s="13" t="s">
        <v>1113</v>
      </c>
    </row>
    <row r="34" customFormat="false" ht="12.8" hidden="false" customHeight="false" outlineLevel="0" collapsed="false">
      <c r="A34" s="13" t="s">
        <v>1114</v>
      </c>
      <c r="B34" s="13"/>
      <c r="C34" s="13"/>
      <c r="D34" s="57" t="s">
        <v>1079</v>
      </c>
      <c r="E34" s="57" t="s">
        <v>1079</v>
      </c>
      <c r="F34" s="13"/>
      <c r="G34" s="13"/>
      <c r="H34" s="13"/>
      <c r="I34" s="13" t="s">
        <v>1115</v>
      </c>
    </row>
    <row r="35" customFormat="false" ht="12.8" hidden="false" customHeight="false" outlineLevel="0" collapsed="false">
      <c r="A35" s="13" t="s">
        <v>1116</v>
      </c>
      <c r="B35" s="13"/>
      <c r="C35" s="13"/>
      <c r="D35" s="57" t="s">
        <v>1079</v>
      </c>
      <c r="E35" s="57" t="s">
        <v>1079</v>
      </c>
      <c r="F35" s="13"/>
      <c r="G35" s="13"/>
      <c r="H35" s="13"/>
      <c r="I35" s="13" t="s">
        <v>1117</v>
      </c>
    </row>
    <row r="36" customFormat="false" ht="12.8" hidden="false" customHeight="false" outlineLevel="0" collapsed="false">
      <c r="A36" s="13" t="s">
        <v>1118</v>
      </c>
      <c r="B36" s="13"/>
      <c r="C36" s="13"/>
      <c r="D36" s="57" t="s">
        <v>1079</v>
      </c>
      <c r="E36" s="57" t="s">
        <v>1079</v>
      </c>
      <c r="F36" s="13"/>
      <c r="G36" s="13"/>
      <c r="H36" s="13"/>
      <c r="I36" s="13" t="s">
        <v>1119</v>
      </c>
    </row>
    <row r="37" customFormat="false" ht="12.8" hidden="false" customHeight="false" outlineLevel="0" collapsed="false">
      <c r="A37" s="13" t="s">
        <v>1120</v>
      </c>
      <c r="B37" s="13"/>
      <c r="C37" s="13"/>
      <c r="D37" s="57" t="s">
        <v>1079</v>
      </c>
      <c r="E37" s="57" t="s">
        <v>1079</v>
      </c>
      <c r="F37" s="13"/>
      <c r="G37" s="13"/>
      <c r="H37" s="13"/>
      <c r="I37" s="13" t="s">
        <v>1121</v>
      </c>
    </row>
    <row r="38" customFormat="false" ht="12.8" hidden="false" customHeight="false" outlineLevel="0" collapsed="false">
      <c r="A38" s="13" t="s">
        <v>1122</v>
      </c>
      <c r="B38" s="13"/>
      <c r="C38" s="13"/>
      <c r="D38" s="57" t="s">
        <v>1079</v>
      </c>
      <c r="E38" s="57" t="s">
        <v>1079</v>
      </c>
      <c r="F38" s="13"/>
      <c r="G38" s="13"/>
      <c r="H38" s="13"/>
      <c r="I38" s="13" t="s">
        <v>1123</v>
      </c>
    </row>
    <row r="39" customFormat="false" ht="12.8" hidden="false" customHeight="false" outlineLevel="0" collapsed="false">
      <c r="A39" s="13" t="s">
        <v>1124</v>
      </c>
      <c r="B39" s="13"/>
      <c r="C39" s="13"/>
      <c r="D39" s="57" t="s">
        <v>1079</v>
      </c>
      <c r="E39" s="57" t="s">
        <v>1079</v>
      </c>
      <c r="F39" s="13"/>
      <c r="G39" s="13"/>
      <c r="H39" s="13"/>
      <c r="I39" s="13" t="s">
        <v>1125</v>
      </c>
    </row>
    <row r="40" customFormat="false" ht="12.8" hidden="false" customHeight="false" outlineLevel="0" collapsed="false">
      <c r="A40" s="13" t="s">
        <v>1126</v>
      </c>
      <c r="B40" s="13"/>
      <c r="C40" s="13"/>
      <c r="D40" s="57" t="s">
        <v>1079</v>
      </c>
      <c r="E40" s="57" t="s">
        <v>1079</v>
      </c>
      <c r="F40" s="13"/>
      <c r="G40" s="13"/>
      <c r="H40" s="13"/>
      <c r="I40" s="13" t="s">
        <v>1127</v>
      </c>
    </row>
    <row r="41" customFormat="false" ht="12.8" hidden="false" customHeight="false" outlineLevel="0" collapsed="false">
      <c r="A41" s="13" t="s">
        <v>1128</v>
      </c>
      <c r="B41" s="13"/>
      <c r="C41" s="13"/>
      <c r="D41" s="57" t="s">
        <v>1079</v>
      </c>
      <c r="E41" s="57" t="s">
        <v>1079</v>
      </c>
      <c r="F41" s="13"/>
      <c r="G41" s="13"/>
      <c r="H41" s="13"/>
      <c r="I41" s="13" t="s">
        <v>1129</v>
      </c>
    </row>
    <row r="42" customFormat="false" ht="12.8" hidden="false" customHeight="false" outlineLevel="0" collapsed="false">
      <c r="A42" s="13" t="s">
        <v>1130</v>
      </c>
      <c r="B42" s="13"/>
      <c r="C42" s="13"/>
      <c r="D42" s="57" t="s">
        <v>1079</v>
      </c>
      <c r="E42" s="57" t="s">
        <v>1079</v>
      </c>
      <c r="F42" s="13"/>
      <c r="G42" s="13"/>
      <c r="H42" s="13"/>
      <c r="I42" s="13" t="s">
        <v>1131</v>
      </c>
    </row>
    <row r="43" customFormat="false" ht="12.8" hidden="false" customHeight="false" outlineLevel="0" collapsed="false">
      <c r="A43" s="13" t="s">
        <v>1132</v>
      </c>
      <c r="B43" s="13"/>
      <c r="C43" s="13"/>
      <c r="D43" s="57" t="s">
        <v>1079</v>
      </c>
      <c r="E43" s="57" t="s">
        <v>1079</v>
      </c>
      <c r="F43" s="13"/>
      <c r="G43" s="13"/>
      <c r="H43" s="13"/>
      <c r="I43" s="13" t="s">
        <v>1133</v>
      </c>
    </row>
    <row r="44" customFormat="false" ht="12.8" hidden="false" customHeight="false" outlineLevel="0" collapsed="false">
      <c r="A44" s="13" t="s">
        <v>1134</v>
      </c>
      <c r="B44" s="13"/>
      <c r="C44" s="13"/>
      <c r="D44" s="57" t="s">
        <v>1079</v>
      </c>
      <c r="E44" s="57" t="s">
        <v>1079</v>
      </c>
      <c r="F44" s="13"/>
      <c r="G44" s="13"/>
      <c r="H44" s="13"/>
      <c r="I44" s="13" t="s">
        <v>1135</v>
      </c>
    </row>
    <row r="45" customFormat="false" ht="12.8" hidden="false" customHeight="false" outlineLevel="0" collapsed="false">
      <c r="A45" s="13" t="s">
        <v>1136</v>
      </c>
      <c r="B45" s="13"/>
      <c r="C45" s="13"/>
      <c r="D45" s="57" t="s">
        <v>1079</v>
      </c>
      <c r="E45" s="57" t="s">
        <v>1079</v>
      </c>
      <c r="F45" s="13"/>
      <c r="G45" s="13"/>
      <c r="H45" s="13"/>
      <c r="I45" s="13" t="s">
        <v>1137</v>
      </c>
    </row>
    <row r="46" customFormat="false" ht="12.8" hidden="false" customHeight="false" outlineLevel="0" collapsed="false">
      <c r="A46" s="13" t="s">
        <v>1138</v>
      </c>
      <c r="B46" s="13"/>
      <c r="C46" s="13"/>
      <c r="D46" s="57" t="s">
        <v>1079</v>
      </c>
      <c r="E46" s="57" t="s">
        <v>1079</v>
      </c>
      <c r="F46" s="13"/>
      <c r="G46" s="13"/>
      <c r="H46" s="13"/>
      <c r="I46" s="13" t="s">
        <v>626</v>
      </c>
    </row>
    <row r="47" customFormat="false" ht="12.8" hidden="false" customHeight="false" outlineLevel="0" collapsed="false">
      <c r="A47" s="13" t="s">
        <v>1139</v>
      </c>
      <c r="B47" s="13"/>
      <c r="C47" s="13"/>
      <c r="D47" s="57" t="s">
        <v>1079</v>
      </c>
      <c r="E47" s="57" t="s">
        <v>1079</v>
      </c>
      <c r="F47" s="13"/>
      <c r="G47" s="13"/>
      <c r="H47" s="13"/>
      <c r="I47" s="13" t="s">
        <v>1140</v>
      </c>
    </row>
    <row r="48" customFormat="false" ht="12.8" hidden="false" customHeight="false" outlineLevel="0" collapsed="false">
      <c r="A48" s="60" t="s">
        <v>1141</v>
      </c>
      <c r="B48" s="60"/>
      <c r="C48" s="60"/>
      <c r="D48" s="60" t="s">
        <v>1142</v>
      </c>
      <c r="E48" s="60" t="s">
        <v>1142</v>
      </c>
      <c r="F48" s="60"/>
      <c r="G48" s="60"/>
      <c r="H48" s="60"/>
      <c r="I48" s="60" t="s">
        <v>1143</v>
      </c>
    </row>
    <row r="49" customFormat="false" ht="12.8" hidden="false" customHeight="false" outlineLevel="0" collapsed="false">
      <c r="A49" s="60" t="s">
        <v>1144</v>
      </c>
      <c r="B49" s="60"/>
      <c r="C49" s="60"/>
      <c r="D49" s="60" t="s">
        <v>1142</v>
      </c>
      <c r="E49" s="60" t="s">
        <v>1142</v>
      </c>
      <c r="F49" s="60"/>
      <c r="G49" s="60"/>
      <c r="H49" s="60"/>
      <c r="I49" s="60" t="s">
        <v>1145</v>
      </c>
    </row>
    <row r="50" customFormat="false" ht="12.8" hidden="false" customHeight="false" outlineLevel="0" collapsed="false">
      <c r="A50" s="60" t="s">
        <v>1146</v>
      </c>
      <c r="B50" s="60"/>
      <c r="C50" s="60"/>
      <c r="D50" s="60" t="s">
        <v>1142</v>
      </c>
      <c r="E50" s="60" t="s">
        <v>1142</v>
      </c>
      <c r="F50" s="60"/>
      <c r="G50" s="60"/>
      <c r="H50" s="60"/>
      <c r="I50" s="60" t="s">
        <v>1147</v>
      </c>
    </row>
    <row r="51" customFormat="false" ht="12.8" hidden="false" customHeight="false" outlineLevel="0" collapsed="false">
      <c r="A51" s="59" t="s">
        <v>1148</v>
      </c>
      <c r="B51" s="60"/>
      <c r="C51" s="60"/>
      <c r="D51" s="60" t="s">
        <v>1142</v>
      </c>
      <c r="E51" s="60" t="s">
        <v>1142</v>
      </c>
      <c r="F51" s="60"/>
      <c r="G51" s="60"/>
      <c r="H51" s="60"/>
      <c r="I51" s="60" t="s">
        <v>1149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8985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2025-06-19T14:43:39Z</dcterms:created>
  <dc:creator/>
  <dc:description/>
  <dc:language>en-US</dc:language>
  <cp:lastModifiedBy/>
  <dcterms:modified xsi:type="dcterms:W3CDTF">2025-07-07T13:50:14Z</dcterms:modified>
  <cp:revision>329</cp:revision>
  <dc:subject/>
  <dc:title/>
</cp:coreProperties>
</file>

<file path=docProps/custom.xml><?xml version="1.0" encoding="utf-8"?>
<Properties xmlns="http://schemas.openxmlformats.org/officeDocument/2006/custom-properties" xmlns:vt="http://schemas.openxmlformats.org/officeDocument/2006/docPropsVTypes"/>
</file>