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elli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<sst xmlns="http://schemas.openxmlformats.org/spreadsheetml/2006/main" count="73" uniqueCount="51">
  <si>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</si>
  <si>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</si>
  <si>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</si>
  <si>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</si>
  <si>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</si>
  <si>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</si>
  <si>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</si>
  <si>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</si>
  <si>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</si>
  <si>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</si>
  <si>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</si>
  <si>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</si>
  <si>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enableTone</t>
  </si>
  <si>
    <t xml:space="preserve">*</t>
  </si>
  <si>
    <t xml:space="preserve">main</t>
  </si>
  <si>
    <t xml:space="preserve">minariIntroduction</t>
  </si>
  <si>
    <t xml:space="preserve">!hasFlag,minariIntro</t>
  </si>
  <si>
    <t xml:space="preserve">minariStateCheck</t>
  </si>
  <si>
    <t xml:space="preserve">!hasFlag,minariStateCheck</t>
  </si>
  <si>
    <t xml:space="preserve">setFlag</t>
  </si>
  <si>
    <t xml:space="preserve">minariStateCheck,0</t>
  </si>
  <si>
    <t xml:space="preserve">Hello #pc, how can the Drunken Crow help you today?</t>
  </si>
  <si>
    <t xml:space="preserve">minariSpecialTopics</t>
  </si>
  <si>
    <t xml:space="preserve">choice</t>
  </si>
  <si>
    <t xml:space="preserve">(Special Topics)</t>
  </si>
  <si>
    <t xml:space="preserve">inject</t>
  </si>
  <si>
    <t xml:space="preserve">Unique</t>
  </si>
  <si>
    <t xml:space="preserve">end</t>
  </si>
  <si>
    <t xml:space="preserve">choice/bye</t>
  </si>
  <si>
    <t xml:space="preserve">cancel</t>
  </si>
  <si>
    <t xml:space="preserve">minariStateCheck,1</t>
  </si>
  <si>
    <t xml:space="preserve">eval</t>
  </si>
  <si>
    <r>
      <rPr>
        <sz val="10"/>
        <color rgb="FFC191FF"/>
        <rFont val="JetBrains Mono"/>
        <family val="3"/>
        <charset val="1"/>
      </rPr>
      <t xml:space="preserve">EClass</t>
    </r>
    <r>
      <rPr>
        <sz val="10"/>
        <color rgb="FFBDBDBD"/>
        <rFont val="JetBrains Mono"/>
        <family val="3"/>
        <charset val="1"/>
      </rPr>
      <t xml:space="preserve">.</t>
    </r>
    <r>
      <rPr>
        <sz val="10"/>
        <color rgb="FF66C3CC"/>
        <rFont val="JetBrains Mono"/>
        <family val="3"/>
        <charset val="1"/>
      </rPr>
      <t xml:space="preserve">player</t>
    </r>
    <r>
      <rPr>
        <sz val="10"/>
        <color rgb="FFBDBDBD"/>
        <rFont val="JetBrains Mono"/>
        <family val="3"/>
        <charset val="1"/>
      </rPr>
      <t xml:space="preserve">.</t>
    </r>
    <r>
      <rPr>
        <sz val="10"/>
        <color rgb="FF66C3CC"/>
        <rFont val="JetBrains Mono"/>
        <family val="3"/>
        <charset val="1"/>
      </rPr>
      <t xml:space="preserve">dialogFlags</t>
    </r>
    <r>
      <rPr>
        <sz val="10"/>
        <color rgb="FFBDBDBD"/>
        <rFont val="JetBrains Mono"/>
        <family val="3"/>
        <charset val="1"/>
      </rPr>
      <t xml:space="preserve">[</t>
    </r>
    <r>
      <rPr>
        <sz val="10"/>
        <color rgb="FFC9A26D"/>
        <rFont val="JetBrains Mono"/>
        <family val="3"/>
        <charset val="1"/>
      </rPr>
      <t xml:space="preserve">"minariRecruitable"</t>
    </r>
    <r>
      <rPr>
        <sz val="10"/>
        <color rgb="FFBDBDBD"/>
        <rFont val="JetBrains Mono"/>
        <family val="3"/>
        <charset val="1"/>
      </rPr>
      <t xml:space="preserve">] = </t>
    </r>
    <r>
      <rPr>
        <sz val="10"/>
        <color rgb="FFD0D0D0"/>
        <rFont val="JetBrains Mono"/>
        <family val="3"/>
        <charset val="1"/>
      </rPr>
      <t xml:space="preserve">!tg</t>
    </r>
    <r>
      <rPr>
        <sz val="10"/>
        <color rgb="FFBDBDBD"/>
        <rFont val="JetBrains Mono"/>
        <family val="3"/>
        <charset val="1"/>
      </rPr>
      <t xml:space="preserve">.</t>
    </r>
    <r>
      <rPr>
        <sz val="10"/>
        <color rgb="FF66C3CC"/>
        <rFont val="JetBrains Mono"/>
        <family val="3"/>
        <charset val="1"/>
      </rPr>
      <t xml:space="preserve">IsPCParty </t>
    </r>
    <r>
      <rPr>
        <sz val="10"/>
        <color rgb="FFD0D0D0"/>
        <rFont val="JetBrains Mono"/>
        <family val="3"/>
        <charset val="1"/>
      </rPr>
      <t xml:space="preserve">? </t>
    </r>
    <r>
      <rPr>
        <sz val="10"/>
        <color rgb="FFED94C0"/>
        <rFont val="JetBrains Mono"/>
        <family val="3"/>
        <charset val="1"/>
      </rPr>
      <t xml:space="preserve">1 </t>
    </r>
    <r>
      <rPr>
        <sz val="10"/>
        <color rgb="FFD0D0D0"/>
        <rFont val="JetBrains Mono"/>
        <family val="3"/>
        <charset val="1"/>
      </rPr>
      <t xml:space="preserve">: </t>
    </r>
    <r>
      <rPr>
        <sz val="10"/>
        <color rgb="FFED94C0"/>
        <rFont val="JetBrains Mono"/>
        <family val="3"/>
        <charset val="1"/>
      </rPr>
      <t xml:space="preserve">0</t>
    </r>
    <r>
      <rPr>
        <sz val="10"/>
        <color rgb="FFBDBDBD"/>
        <rFont val="JetBrains Mono"/>
        <family val="3"/>
        <charset val="1"/>
      </rPr>
      <t xml:space="preserve">;</t>
    </r>
  </si>
  <si>
    <t xml:space="preserve">minari</t>
  </si>
  <si>
    <t xml:space="preserve">reload</t>
  </si>
  <si>
    <t xml:space="preserve">PLACEHOLDER FOR MINARI INTRO</t>
  </si>
  <si>
    <t xml:space="preserve">minariIntro,1</t>
  </si>
  <si>
    <t xml:space="preserve">…</t>
  </si>
  <si>
    <t xml:space="preserve">minariFriendship</t>
  </si>
  <si>
    <t xml:space="preserve">!hasFlag,minariBefriended</t>
  </si>
  <si>
    <t xml:space="preserve">Be my friend.</t>
  </si>
  <si>
    <t xml:space="preserve">minariRecruit</t>
  </si>
  <si>
    <t xml:space="preserve">hasFlag,minariBefriended</t>
  </si>
  <si>
    <t xml:space="preserve">hasFlag,minariRecruitable</t>
  </si>
  <si>
    <t xml:space="preserve">Join my party!</t>
  </si>
  <si>
    <t xml:space="preserve">Okay.</t>
  </si>
  <si>
    <t xml:space="preserve">minariBefriended,1</t>
  </si>
  <si>
    <t xml:space="preserve">Sure.</t>
  </si>
  <si>
    <t xml:space="preserve">invoke*</t>
  </si>
  <si>
    <t xml:space="preserve">join_party()</t>
  </si>
  <si>
    <t xml:space="preserve">Minari joins your party!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</si>
</sst>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9C5700"/>
      <name val="等线"/>
      <family val="2"/>
      <charset val="134"/>
    </font>
    <font>
      <sz val="11"/>
      <color rgb="FF9C5700"/>
      <name val="Arial"/>
      <family val="2"/>
      <charset val="1"/>
    </font>
    <font>
      <sz val="11"/>
      <color rgb="FF006100"/>
      <name val="Arial"/>
      <family val="2"/>
      <charset val="1"/>
    </font>
    <font>
      <sz val="11"/>
      <color rgb="FF006100"/>
      <name val="等线"/>
      <family val="2"/>
      <charset val="134"/>
    </font>
    <font>
      <sz val="10"/>
      <color rgb="FFC191FF"/>
      <name val="JetBrains Mono"/>
      <family val="3"/>
      <charset val="1"/>
    </font>
    <font>
      <sz val="10"/>
      <color rgb="FFBDBDBD"/>
      <name val="JetBrains Mono"/>
      <family val="3"/>
      <charset val="1"/>
    </font>
    <font>
      <sz val="10"/>
      <color rgb="FF66C3CC"/>
      <name val="JetBrains Mono"/>
      <family val="3"/>
      <charset val="1"/>
    </font>
    <font>
      <sz val="10"/>
      <color rgb="FFC9A26D"/>
      <name val="JetBrains Mono"/>
      <family val="3"/>
      <charset val="1"/>
    </font>
    <font>
      <sz val="10"/>
      <color rgb="FFD0D0D0"/>
      <name val="JetBrains Mono"/>
      <family val="3"/>
      <charset val="1"/>
    </font>
    <font>
      <sz val="10"/>
      <color rgb="FFED94C0"/>
      <name val="JetBrains Mono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eutral" xfId="20"/>
    <cellStyle name="Excel Built-in Good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ED94C0"/>
      <rgbColor rgb="FFC191FF"/>
      <rgbColor rgb="FFFFCC99"/>
      <rgbColor rgb="FF3366FF"/>
      <rgbColor rgb="FF66C3CC"/>
      <rgbColor rgb="FF99CC00"/>
      <rgbColor rgb="FFFFCC00"/>
      <rgbColor rgb="FFFF9900"/>
      <rgbColor rgb="FFFF6600"/>
      <rgbColor rgb="FF666699"/>
      <rgbColor rgb="FFC9A26D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0" activeCellId="0" sqref="D4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5.89"/>
    <col collapsed="false" customWidth="true" hidden="false" outlineLevel="0" max="3" min="3" style="1" width="22.02"/>
    <col collapsed="false" customWidth="true" hidden="false" outlineLevel="0" max="4" min="4" style="1" width="27.26"/>
    <col collapsed="false" customWidth="true" hidden="false" outlineLevel="0" max="11" min="11" style="1" width="45.1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/>
      <c r="N1" s="1"/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 t="n">
        <f aca="false">MAX(I4:I1048576)</f>
        <v>9</v>
      </c>
      <c r="J2" s="2"/>
      <c r="K2" s="2"/>
      <c r="L2" s="2"/>
      <c r="M2" s="1"/>
      <c r="N2" s="1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</row>
    <row r="4" customFormat="false" ht="13.8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"/>
      <c r="N4" s="1"/>
    </row>
    <row r="5" customFormat="false" ht="13.8" hidden="false" customHeight="false" outlineLevel="0" collapsed="false">
      <c r="A5" s="2"/>
      <c r="B5" s="2"/>
      <c r="C5" s="2"/>
      <c r="D5" s="2"/>
      <c r="E5" s="2" t="s">
        <v>12</v>
      </c>
      <c r="F5" s="2"/>
      <c r="G5" s="2"/>
      <c r="H5" s="2"/>
      <c r="I5" s="2"/>
      <c r="J5" s="2"/>
      <c r="K5" s="2"/>
      <c r="L5" s="2"/>
      <c r="M5" s="1"/>
      <c r="N5" s="1"/>
    </row>
    <row r="6" customFormat="false" ht="13.8" hidden="false" customHeight="false" outlineLevel="0" collapsed="false">
      <c r="A6" s="3"/>
      <c r="B6" s="3" t="s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</row>
    <row r="7" customFormat="false" ht="13.8" hidden="false" customHeight="false" outlineLevel="0" collapsed="false">
      <c r="A7" s="4" t="s">
        <v>14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  <c r="N7" s="1"/>
    </row>
    <row r="9" customFormat="false" ht="12.8" hidden="false" customHeight="false" outlineLevel="0" collapsed="false">
      <c r="B9" s="1" t="s">
        <v>15</v>
      </c>
      <c r="C9" s="1" t="s">
        <v>16</v>
      </c>
    </row>
    <row r="10" customFormat="false" ht="12.8" hidden="false" customHeight="false" outlineLevel="0" collapsed="false">
      <c r="B10" s="1" t="s">
        <v>17</v>
      </c>
      <c r="C10" s="1" t="s">
        <v>18</v>
      </c>
    </row>
    <row r="11" customFormat="false" ht="12.8" hidden="false" customHeight="false" outlineLevel="0" collapsed="false">
      <c r="E11" s="1" t="s">
        <v>19</v>
      </c>
      <c r="F11" s="1" t="s">
        <v>20</v>
      </c>
    </row>
    <row r="12" customFormat="false" ht="12.8" hidden="false" customHeight="false" outlineLevel="0" collapsed="false">
      <c r="I12" s="1" t="n">
        <v>1</v>
      </c>
      <c r="K12" s="1" t="s">
        <v>21</v>
      </c>
    </row>
    <row r="13" customFormat="false" ht="12.8" hidden="false" customHeight="false" outlineLevel="0" collapsed="false">
      <c r="B13" s="1" t="s">
        <v>22</v>
      </c>
      <c r="E13" s="1" t="s">
        <v>23</v>
      </c>
      <c r="I13" s="1" t="n">
        <v>2</v>
      </c>
      <c r="K13" s="1" t="s">
        <v>24</v>
      </c>
    </row>
    <row r="14" customFormat="false" ht="12.8" hidden="false" customHeight="false" outlineLevel="0" collapsed="false">
      <c r="E14" s="1" t="s">
        <v>25</v>
      </c>
      <c r="F14" s="1" t="s">
        <v>26</v>
      </c>
    </row>
    <row r="15" customFormat="false" ht="12.8" hidden="false" customHeight="false" outlineLevel="0" collapsed="false">
      <c r="B15" s="1" t="s">
        <v>27</v>
      </c>
      <c r="E15" s="1" t="s">
        <v>28</v>
      </c>
    </row>
    <row r="16" customFormat="false" ht="12.8" hidden="false" customHeight="false" outlineLevel="0" collapsed="false">
      <c r="B16" s="1" t="s">
        <v>27</v>
      </c>
      <c r="E16" s="1" t="s">
        <v>29</v>
      </c>
    </row>
    <row r="18" customFormat="false" ht="12.8" hidden="false" customHeight="false" outlineLevel="0" collapsed="false">
      <c r="A18" s="5" t="s">
        <v>17</v>
      </c>
    </row>
    <row r="19" customFormat="false" ht="12.8" hidden="false" customHeight="false" outlineLevel="0" collapsed="false">
      <c r="A19" s="5"/>
      <c r="E19" s="1" t="s">
        <v>19</v>
      </c>
      <c r="F19" s="1" t="s">
        <v>30</v>
      </c>
    </row>
    <row r="20" customFormat="false" ht="102.2" hidden="false" customHeight="false" outlineLevel="0" collapsed="false">
      <c r="A20" s="5"/>
      <c r="E20" s="1" t="s">
        <v>31</v>
      </c>
      <c r="F20" s="6" t="s">
        <v>32</v>
      </c>
      <c r="G20" s="1" t="s">
        <v>33</v>
      </c>
    </row>
    <row r="21" customFormat="false" ht="23.85" hidden="false" customHeight="false" outlineLevel="0" collapsed="false">
      <c r="A21" s="5"/>
      <c r="B21" s="1" t="s">
        <v>14</v>
      </c>
      <c r="E21" s="1" t="s">
        <v>34</v>
      </c>
      <c r="F21" s="6"/>
    </row>
    <row r="22" customFormat="false" ht="23.85" hidden="false" customHeight="false" outlineLevel="0" collapsed="false">
      <c r="A22" s="5"/>
      <c r="F22" s="6"/>
    </row>
    <row r="23" customFormat="false" ht="12.8" hidden="false" customHeight="false" outlineLevel="0" collapsed="false">
      <c r="A23" s="1" t="s">
        <v>15</v>
      </c>
    </row>
    <row r="24" customFormat="false" ht="12.8" hidden="false" customHeight="false" outlineLevel="0" collapsed="false">
      <c r="I24" s="1" t="n">
        <v>3</v>
      </c>
      <c r="K24" s="1" t="s">
        <v>35</v>
      </c>
    </row>
    <row r="25" customFormat="false" ht="12.8" hidden="false" customHeight="false" outlineLevel="0" collapsed="false">
      <c r="E25" s="1" t="s">
        <v>19</v>
      </c>
      <c r="F25" s="1" t="s">
        <v>36</v>
      </c>
      <c r="I25" s="1"/>
    </row>
    <row r="26" customFormat="false" ht="12.8" hidden="false" customHeight="false" outlineLevel="0" collapsed="false">
      <c r="B26" s="1" t="s">
        <v>14</v>
      </c>
      <c r="E26" s="1" t="s">
        <v>34</v>
      </c>
    </row>
    <row r="28" customFormat="false" ht="12.8" hidden="false" customHeight="false" outlineLevel="0" collapsed="false">
      <c r="A28" s="1" t="s">
        <v>22</v>
      </c>
    </row>
    <row r="29" customFormat="false" ht="12.8" hidden="false" customHeight="false" outlineLevel="0" collapsed="false">
      <c r="I29" s="1" t="n">
        <v>4</v>
      </c>
      <c r="K29" s="1" t="s">
        <v>37</v>
      </c>
    </row>
    <row r="30" customFormat="false" ht="12.8" hidden="false" customHeight="false" outlineLevel="0" collapsed="false">
      <c r="B30" s="1" t="s">
        <v>38</v>
      </c>
      <c r="C30" s="5" t="s">
        <v>39</v>
      </c>
      <c r="E30" s="1" t="s">
        <v>23</v>
      </c>
      <c r="I30" s="1" t="n">
        <v>5</v>
      </c>
      <c r="K30" s="1" t="s">
        <v>40</v>
      </c>
    </row>
    <row r="31" customFormat="false" ht="12.8" hidden="false" customHeight="false" outlineLevel="0" collapsed="false">
      <c r="B31" s="1" t="s">
        <v>41</v>
      </c>
      <c r="C31" s="1" t="s">
        <v>42</v>
      </c>
      <c r="D31" s="1" t="s">
        <v>43</v>
      </c>
      <c r="E31" s="1" t="s">
        <v>23</v>
      </c>
      <c r="I31" s="1" t="n">
        <v>6</v>
      </c>
      <c r="K31" s="1" t="s">
        <v>44</v>
      </c>
    </row>
    <row r="32" customFormat="false" ht="12.8" hidden="false" customHeight="false" outlineLevel="0" collapsed="false">
      <c r="B32" s="1" t="s">
        <v>27</v>
      </c>
      <c r="E32" s="1" t="s">
        <v>28</v>
      </c>
    </row>
    <row r="33" customFormat="false" ht="12.8" hidden="false" customHeight="false" outlineLevel="0" collapsed="false">
      <c r="B33" s="1" t="s">
        <v>27</v>
      </c>
      <c r="E33" s="1" t="s">
        <v>29</v>
      </c>
    </row>
    <row r="35" customFormat="false" ht="12.8" hidden="false" customHeight="false" outlineLevel="0" collapsed="false">
      <c r="A35" s="5" t="s">
        <v>38</v>
      </c>
    </row>
    <row r="36" customFormat="false" ht="12.8" hidden="false" customHeight="false" outlineLevel="0" collapsed="false">
      <c r="I36" s="1" t="n">
        <v>7</v>
      </c>
      <c r="K36" s="1" t="s">
        <v>45</v>
      </c>
    </row>
    <row r="37" customFormat="false" ht="12.8" hidden="false" customHeight="false" outlineLevel="0" collapsed="false">
      <c r="E37" s="1" t="s">
        <v>19</v>
      </c>
      <c r="F37" s="1" t="s">
        <v>46</v>
      </c>
    </row>
    <row r="38" customFormat="false" ht="12.8" hidden="false" customHeight="false" outlineLevel="0" collapsed="false">
      <c r="B38" s="1" t="s">
        <v>22</v>
      </c>
      <c r="E38" s="1" t="s">
        <v>34</v>
      </c>
    </row>
    <row r="40" customFormat="false" ht="12.8" hidden="false" customHeight="false" outlineLevel="0" collapsed="false">
      <c r="A40" s="5" t="s">
        <v>41</v>
      </c>
    </row>
    <row r="41" customFormat="false" ht="12.8" hidden="false" customHeight="false" outlineLevel="0" collapsed="false">
      <c r="I41" s="1" t="n">
        <v>8</v>
      </c>
      <c r="K41" s="1" t="s">
        <v>47</v>
      </c>
    </row>
    <row r="42" customFormat="false" ht="12.8" hidden="false" customHeight="false" outlineLevel="0" collapsed="false">
      <c r="E42" s="1" t="s">
        <v>48</v>
      </c>
      <c r="F42" s="1" t="s">
        <v>49</v>
      </c>
      <c r="G42" s="1" t="s">
        <v>33</v>
      </c>
    </row>
    <row r="43" customFormat="false" ht="12.8" hidden="false" customHeight="false" outlineLevel="0" collapsed="false">
      <c r="I43" s="1" t="n">
        <v>9</v>
      </c>
      <c r="K43" s="1" t="s">
        <v>50</v>
      </c>
    </row>
    <row r="44" customFormat="false" ht="12.8" hidden="false" customHeight="false" outlineLevel="0" collapsed="false">
      <c r="B44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2026-02-23T12:30:42Z</dcterms:created>
  <dc:creator/>
  <dc:description/>
  <dc:language>en-US</dc:language>
  <cp:lastModifiedBy/>
  <dcterms:modified xsi:type="dcterms:W3CDTF">2026-04-26T20:56:40Z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