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System Files\STARS\Uploader\"/>
    </mc:Choice>
  </mc:AlternateContent>
  <xr:revisionPtr revIDLastSave="0" documentId="13_ncr:1_{18D1613B-17B9-43F2-A563-5F54E565DE8D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REFERENCE " sheetId="2" state="hidden" r:id="rId1"/>
    <sheet name="Instruction" sheetId="8" r:id="rId2"/>
    <sheet name="Encode Here" sheetId="7" r:id="rId3"/>
  </sheets>
  <definedNames>
    <definedName name="_xlnm._FilterDatabase" localSheetId="2" hidden="1">'Encode Here'!$J$3:$J$6</definedName>
    <definedName name="_xlnm._FilterDatabase" localSheetId="1" hidden="1">Instruction!$J$3:$J$6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<sst xmlns="http://schemas.openxmlformats.org/spreadsheetml/2006/main" count="1151" uniqueCount="225">
  <si>
    <t>Adviser's email</t>
  </si>
  <si>
    <t>Grade</t>
  </si>
  <si>
    <t>Section</t>
  </si>
  <si>
    <t>Subject</t>
  </si>
  <si>
    <t>Track</t>
  </si>
  <si>
    <t>Strand</t>
  </si>
  <si>
    <t>Academic Track</t>
  </si>
  <si>
    <t>Technical-Vocational-Livelihood Track</t>
  </si>
  <si>
    <t>Sports Track</t>
  </si>
  <si>
    <t>Arts and Design Track</t>
  </si>
  <si>
    <t>Accountancy, Business and Management Strand (ABM)</t>
  </si>
  <si>
    <t>Humanities and Social Sciences Strand (HUMMS)</t>
  </si>
  <si>
    <t>Science, Technology, Engineering and Mathematics Strand (STEM)</t>
  </si>
  <si>
    <t>General Academic Strand</t>
  </si>
  <si>
    <t>Home Economics</t>
  </si>
  <si>
    <t>Agri-Fishery Arts</t>
  </si>
  <si>
    <t>Industrial Arts</t>
  </si>
  <si>
    <t xml:space="preserve">Applied Economics </t>
  </si>
  <si>
    <t>Fundamentals of Accountancy, Business and Management 1</t>
  </si>
  <si>
    <t>Fundamentals of Accountancy, Business and Management 2</t>
  </si>
  <si>
    <t xml:space="preserve">Organization and Management </t>
  </si>
  <si>
    <t>Principles of Marketing</t>
  </si>
  <si>
    <t xml:space="preserve">Creative Writing/ Malikhaing Pagsulat </t>
  </si>
  <si>
    <t xml:space="preserve">Introduction to World Religions and Belief Systems </t>
  </si>
  <si>
    <t>Creative Nonfiction</t>
  </si>
  <si>
    <t xml:space="preserve">Trends, Networks, and Critical Thinking in the 21st Century Culture </t>
  </si>
  <si>
    <t>Philippine Politics and Governance</t>
  </si>
  <si>
    <t>Community Engagement, Solidarity, and Citizenship</t>
  </si>
  <si>
    <t xml:space="preserve">Disciplines and Ideas in the Social Sciences </t>
  </si>
  <si>
    <t>Disciplines and Ideas in the Applied Social Sciences</t>
  </si>
  <si>
    <t>Pre-Calculus</t>
  </si>
  <si>
    <t>Basic Calculus</t>
  </si>
  <si>
    <t>General Biology 1</t>
  </si>
  <si>
    <t>General Biology 2</t>
  </si>
  <si>
    <t>General Physics 1</t>
  </si>
  <si>
    <t>General Physics 2</t>
  </si>
  <si>
    <t>General Chemistry 1</t>
  </si>
  <si>
    <t>General Chemistry 2</t>
  </si>
  <si>
    <t xml:space="preserve">Humanities 1* </t>
  </si>
  <si>
    <t>Humanities 2*</t>
  </si>
  <si>
    <t xml:space="preserve">Social Science 1** </t>
  </si>
  <si>
    <t>Applied Economics</t>
  </si>
  <si>
    <t xml:space="preserve">Disaster Readiness and Risk Reduction </t>
  </si>
  <si>
    <t>Elective 1 (from any Track/Strand)***</t>
  </si>
  <si>
    <t xml:space="preserve">Elective 2 (from any Track/Strand)*** </t>
  </si>
  <si>
    <t>Safety and First Aid</t>
  </si>
  <si>
    <t>Human Movement</t>
  </si>
  <si>
    <t>Fundamentals of Coaching</t>
  </si>
  <si>
    <t>Sports Officiating and Activity Management</t>
  </si>
  <si>
    <t>Fitness, Sports and Recreation Leadership</t>
  </si>
  <si>
    <t>Psychosocial Aspects of Sports and Exercise</t>
  </si>
  <si>
    <t>Fitness Testing and Basic Exercise Programming</t>
  </si>
  <si>
    <t>Creative Industries I: Arts and Design Appreciation and Production</t>
  </si>
  <si>
    <t>Creative Industries II: Performing Arts</t>
  </si>
  <si>
    <t xml:space="preserve">Physical and Personal Development in the Arts </t>
  </si>
  <si>
    <t>Developing Filipino Identity in the Arts</t>
  </si>
  <si>
    <t xml:space="preserve">Integrating the Elements and Principles of Organization in the Arts </t>
  </si>
  <si>
    <t xml:space="preserve">Leadership and Management in Different Arts Fields </t>
  </si>
  <si>
    <t>TRACK</t>
  </si>
  <si>
    <t>STRAND</t>
  </si>
  <si>
    <t>REFERENCE</t>
  </si>
  <si>
    <t>SHS - ADVISORY CLASS UPLOADER</t>
  </si>
  <si>
    <t>Grade 11</t>
  </si>
  <si>
    <t>Semester</t>
  </si>
  <si>
    <t>First Semester</t>
  </si>
  <si>
    <t xml:space="preserve">Select Track (CLICK Arrow to select choice)    </t>
  </si>
  <si>
    <t xml:space="preserve">Select Course (CLICK Arrow to select choice)    </t>
  </si>
  <si>
    <t xml:space="preserve">Select Strand (CLICK Arrow to select choice)    </t>
  </si>
  <si>
    <t>Grade 12</t>
  </si>
  <si>
    <t>SPECIALIZED SUBJECTS</t>
  </si>
  <si>
    <t>Business Ethics and Social Responsibility</t>
  </si>
  <si>
    <t>Business Math</t>
  </si>
  <si>
    <t>Business Finance</t>
  </si>
  <si>
    <t>Organization and Management</t>
  </si>
  <si>
    <t>Work Immersion/Research/Career Advocacy/Culminating Activity i.e. Business Enterprise Simulation</t>
  </si>
  <si>
    <t>Work Immersion/Research/Career Advocacy/Culminating Activity</t>
  </si>
  <si>
    <t>Remarks</t>
  </si>
  <si>
    <t>*Select from HUMSS Strand Subjects 2.a to 2.d</t>
  </si>
  <si>
    <t>**Select from HUMSS Strand Subjects 2.e to 2.h</t>
  </si>
  <si>
    <t>***Schools must present/offer a range of subjects from which students can choose</t>
  </si>
  <si>
    <t>Agricultural Crops Production (NC I)</t>
  </si>
  <si>
    <t>Agricultural Crops Production (NC II)</t>
  </si>
  <si>
    <t>Agricultural Crops Production (NC III)</t>
  </si>
  <si>
    <t>Animal Health Care Management (NC III)</t>
  </si>
  <si>
    <t>Animal Production (Poultry-Chicken) (NC II)</t>
  </si>
  <si>
    <t>Animal Production (Ruminants) (NC II)</t>
  </si>
  <si>
    <t>Animal Production (Swine) (NC II)</t>
  </si>
  <si>
    <t>Aquaculture (NC II)</t>
  </si>
  <si>
    <t>Artificial Insemination (Ruminants) (NC II)</t>
  </si>
  <si>
    <t>Artificial Insemination (Swine) (NC II)</t>
  </si>
  <si>
    <t>Fish Capture (NC II)</t>
  </si>
  <si>
    <t>Fishing Gear Repair and Maintenance (NC III)</t>
  </si>
  <si>
    <t>Fish-Products Packaging (NC II)</t>
  </si>
  <si>
    <t>Fish Wharf Operation (NC I)</t>
  </si>
  <si>
    <t>Food Processing (NC II)</t>
  </si>
  <si>
    <t>Horticulture (NC III)</t>
  </si>
  <si>
    <t>Landscape Installation and Maintenance (NC II)</t>
  </si>
  <si>
    <t>Organic Agriculture (NC II)</t>
  </si>
  <si>
    <t>Pest Management (NC II)</t>
  </si>
  <si>
    <t>Rice Machinery Operationg (NC II)</t>
  </si>
  <si>
    <t>Rubber Processing (NC II)</t>
  </si>
  <si>
    <t>Rubber Production (NC II)</t>
  </si>
  <si>
    <t>Slaughtering Operations (NC II)</t>
  </si>
  <si>
    <t>Work Immersion</t>
  </si>
  <si>
    <t>Barbering (NC II)</t>
  </si>
  <si>
    <t>Bartending (NC II)</t>
  </si>
  <si>
    <t>Beauty/Nail Care (NC II)</t>
  </si>
  <si>
    <t>Bread and Pastry Production (NC II)</t>
  </si>
  <si>
    <t>Caregiving (NC II)</t>
  </si>
  <si>
    <t>Attractions and Theme Parks (NC II)</t>
  </si>
  <si>
    <t>Commercial Cooking (NC III)</t>
  </si>
  <si>
    <t>Cookery (NC II)</t>
  </si>
  <si>
    <t>Dressmaking (NC II)</t>
  </si>
  <si>
    <t>Events Management Services (NC III)</t>
  </si>
  <si>
    <t>Fashion Design (Apparel) (NC III)</t>
  </si>
  <si>
    <t>Food and Beverage Services (NC II)</t>
  </si>
  <si>
    <t>Front Office Services (NC II)</t>
  </si>
  <si>
    <t>Hairdressing (NC II)</t>
  </si>
  <si>
    <t>Hairdressing (NC III)</t>
  </si>
  <si>
    <t>Handicraft (Basketry, Macrame) (Non-NC)</t>
  </si>
  <si>
    <t>Handicraft (Fashion Accessories, Paper Craft) (Non-NC)</t>
  </si>
  <si>
    <t>Handicraft (Needlecraft) (Non-NC)</t>
  </si>
  <si>
    <t>Handicraft (Woodcraft, Leathercraf) (Non-NC)</t>
  </si>
  <si>
    <t>Housekeeping (NC II)</t>
  </si>
  <si>
    <t>Local Guiding Services (NC II)</t>
  </si>
  <si>
    <t>Tailoring (NC II)</t>
  </si>
  <si>
    <t>Tourism Promotion Services (NC II)</t>
  </si>
  <si>
    <t>Travel Services (NC II)</t>
  </si>
  <si>
    <t>Wellness Massage (NC II)</t>
  </si>
  <si>
    <t>Information and Communication Technology (ICT)</t>
  </si>
  <si>
    <t>Animation (NC II)</t>
  </si>
  <si>
    <t>Broadband Installation (Fixed Wireless Systems) (NC II)</t>
  </si>
  <si>
    <t>Computer Programming (.net Technology) (NC III)</t>
  </si>
  <si>
    <t>Computer Programming (Java) (NC III)</t>
  </si>
  <si>
    <t>Computer Programming (Oracle Database) (NC III)</t>
  </si>
  <si>
    <t>Computer Systems Servicing (NC II)</t>
  </si>
  <si>
    <t>Contact Center Services (NC II)</t>
  </si>
  <si>
    <t>Illustration (NC II)</t>
  </si>
  <si>
    <t>Medical Transcription (NC II)</t>
  </si>
  <si>
    <t>Technical Drafting (NC II)</t>
  </si>
  <si>
    <t>Telecom OSP and Subscriber Line Installation (Copper Cable/POTS and DSL) (NC II)</t>
  </si>
  <si>
    <t>Automotive Servicing (NC I)</t>
  </si>
  <si>
    <t>Automotive Servicing (NC II)</t>
  </si>
  <si>
    <t>Carpentry (NC II)</t>
  </si>
  <si>
    <t>Carpentry (NC III)</t>
  </si>
  <si>
    <t>Construction Painting (NC II</t>
  </si>
  <si>
    <t>Domestic Refrigeration and Airconditioning (DOMRAC) Servicing (NC II)</t>
  </si>
  <si>
    <t>Driving (NC II)</t>
  </si>
  <si>
    <t>Electrical Installation and Maintenance (NC II)</t>
  </si>
  <si>
    <t>Electric Power Distribution Line Construction (NC II)</t>
  </si>
  <si>
    <t>Electronic Products Assembly and Servicing (NC II)</t>
  </si>
  <si>
    <t>Furniture Making (Finishin) (NC II)</t>
  </si>
  <si>
    <t>Instrumentation and Control Servicing (NC II)</t>
  </si>
  <si>
    <t>Gas Metal Arc Welding (GMAW) (NC II)</t>
  </si>
  <si>
    <t>Gas Tungsten Arc Welding (GTAW) (NC II)</t>
  </si>
  <si>
    <t>Machining (NC I)</t>
  </si>
  <si>
    <t>Machining (NC II)</t>
  </si>
  <si>
    <t>Masonry (NC II</t>
  </si>
  <si>
    <t>Mechatronics Servicing (NC II)</t>
  </si>
  <si>
    <t>Motorcyle/Small Engine Servicing (NC II)</t>
  </si>
  <si>
    <t>Plumbing (NC I)</t>
  </si>
  <si>
    <t>Plumbing (NC II)</t>
  </si>
  <si>
    <t>Refrigeration and Air-Conditioning (Packaed Air-Conditioning Unit [PACU]/Commercial Refrigeration Equipment [CRE]) Servicing (NC III)</t>
  </si>
  <si>
    <t>Shielded Metal Arc Welding (NC I)</t>
  </si>
  <si>
    <t>Shielded Metal Arc Welding (NC II)</t>
  </si>
  <si>
    <t>Tile Setting (NC II)</t>
  </si>
  <si>
    <t>Transmission Line Installation and Maintenance (NC II)</t>
  </si>
  <si>
    <t>Practicum (in-campus)</t>
  </si>
  <si>
    <t>Work Immersion/Research/Career Advocacy/Culminating Activity i.e. Apprenticeship (off-campus)</t>
  </si>
  <si>
    <t>Apprenticeship and Exploration of Different Arts Fields</t>
  </si>
  <si>
    <t xml:space="preserve">      1. Media Arts and Visual Arts</t>
  </si>
  <si>
    <t xml:space="preserve">      2. Literary Arts</t>
  </si>
  <si>
    <t xml:space="preserve">      3. Dance</t>
  </si>
  <si>
    <t xml:space="preserve">      4. Music</t>
  </si>
  <si>
    <t xml:space="preserve">      5. Theater</t>
  </si>
  <si>
    <t>Work Immersion/Research/Career Advocacy/Culminating Activity i.e. Exhibit for Arts Production/Performing Arts Production</t>
  </si>
  <si>
    <t xml:space="preserve">      1. Performing Arts Production</t>
  </si>
  <si>
    <t xml:space="preserve">      2. Exhibit for Arts and Production</t>
  </si>
  <si>
    <t xml:space="preserve">          i. Media Arts and Visual Arts</t>
  </si>
  <si>
    <t xml:space="preserve">          ii. Literary Arts</t>
  </si>
  <si>
    <t>CORE SUBJECTS</t>
  </si>
  <si>
    <t>Oral Communication</t>
  </si>
  <si>
    <t>Reading and Writing</t>
  </si>
  <si>
    <t>Komunikasyon at Pananaliksik sa Wika at Kulturang Pilipino</t>
  </si>
  <si>
    <t>Pagbasa at Pagsusuri ng Iba’t-Ibang Teksto Tungo sa Pananaliksik</t>
  </si>
  <si>
    <t>21st Century Literature from the Philippines and the World</t>
  </si>
  <si>
    <t>Contemporary Philippine Arts from the Regions</t>
  </si>
  <si>
    <t>Media and Information Literacy</t>
  </si>
  <si>
    <t>General Math</t>
  </si>
  <si>
    <t>Statistics and Probability</t>
  </si>
  <si>
    <t>Earth and Life Science</t>
  </si>
  <si>
    <t>Physical Science</t>
  </si>
  <si>
    <t>Introduction to the Philosophy of the Human Person</t>
  </si>
  <si>
    <t>Physical Education and Health</t>
  </si>
  <si>
    <t>Personal Development</t>
  </si>
  <si>
    <t>Understanding Culture, Society and Politics</t>
  </si>
  <si>
    <t>Earth Science (taken instead of Earth and Life Science for those in the STEM Strand)</t>
  </si>
  <si>
    <t>Disaster Readiness and Risk Reduction (taken instead of Physical Science for those in the STEM Strand)</t>
  </si>
  <si>
    <t>APPLIED SUBJECTS</t>
  </si>
  <si>
    <t>English for Academic and Professional Purposes</t>
  </si>
  <si>
    <t>Practical Research 1</t>
  </si>
  <si>
    <t>Practical Research 2</t>
  </si>
  <si>
    <t>Filipino sa Piling Larangan</t>
  </si>
  <si>
    <t xml:space="preserve">   1. Akademik</t>
  </si>
  <si>
    <t xml:space="preserve">   2. Isports </t>
  </si>
  <si>
    <t xml:space="preserve">   3. Sining</t>
  </si>
  <si>
    <t xml:space="preserve">   4. Tech-Voc</t>
  </si>
  <si>
    <t>Empowerment Technologies (for the strand)</t>
  </si>
  <si>
    <t>Entrepreneurship</t>
  </si>
  <si>
    <t>Inquiries, Investigations, and Immersion</t>
  </si>
  <si>
    <t>Sports</t>
  </si>
  <si>
    <t>Arts &amp; Design</t>
  </si>
  <si>
    <t xml:space="preserve">Academic </t>
  </si>
  <si>
    <t xml:space="preserve">Technical-Vocational-Livelihood </t>
  </si>
  <si>
    <t xml:space="preserve">Sports </t>
  </si>
  <si>
    <t>Work Immersion /Research /Career Advocacy /Culminating Activity i.e. Business Enterprise Simulation</t>
  </si>
  <si>
    <t>Work Immersion /Research /Career Advocacy /Culminating Activity</t>
  </si>
  <si>
    <t>Work Immersion/ Research/ Career Advocacy/ Culminating Activity i.e. Apprenticeship (off-campus)</t>
  </si>
  <si>
    <t>Work Immersion/ Research/ Career Advocacy/ Culminating Activity i.e. Exhibit for Arts Production/ Performing Arts Production</t>
  </si>
  <si>
    <t>frederick.zaide@deped.gov.ph</t>
  </si>
  <si>
    <t>Maulawin</t>
  </si>
  <si>
    <t>Second Semester</t>
  </si>
  <si>
    <t>Narra</t>
  </si>
  <si>
    <t>teacher@test.com</t>
  </si>
  <si>
    <t>SOCRATES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</si>
</sst>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Bahnschrift"/>
      <family val="2"/>
    </font>
    <font>
      <sz val="11"/>
      <color theme="1"/>
      <name val="Bahnschrift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5" fillId="3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0"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top style="thin">
          <color rgb="FF8EA9DB"/>
        </top>
      </border>
    </dxf>
    <dxf>
      <fill>
        <patternFill patternType="none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top style="thin">
          <color rgb="FF8EA9DB"/>
        </top>
      </border>
    </dxf>
    <dxf>
      <fill>
        <patternFill patternType="none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260596</xdr:colOff>
      <xdr:row>9</xdr:row>
      <xdr:rowOff>317499</xdr:rowOff>
    </xdr:from>
    <xdr:to>
      <xdr:col>11</xdr:col>
      <xdr:colOff>1345869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2887325" y="4413249"/>
          <a:ext cx="0" cy="1215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pra</a:t>
          </a:r>
          <a:r>
            <a:rPr lang="en-PH" sz="1100" baseline="0"/>
            <a:t> sa List according sa Track</a:t>
          </a:r>
          <a:endParaRPr lang="en-PH" sz="1100"/>
        </a:p>
        <a:p>
          <a:r>
            <a:rPr lang="en-PH" sz="1100"/>
            <a:t>on a cell encode</a:t>
          </a:r>
          <a:r>
            <a:rPr lang="en-PH" sz="1100" baseline="0"/>
            <a:t> the formula</a:t>
          </a:r>
          <a:br>
            <a:rPr lang="en-PH" sz="1100" baseline="0"/>
          </a:br>
          <a:r>
            <a:rPr lang="en-PH" sz="1100" baseline="0"/>
            <a:t>using OFFSET and MATCH funtion</a:t>
          </a:r>
          <a:br>
            <a:rPr lang="en-PH" sz="1100" baseline="0"/>
          </a:br>
          <a:r>
            <a:rPr lang="en-PH" sz="1100" baseline="0"/>
            <a:t>once done, copy the formula created,</a:t>
          </a:r>
          <a:br>
            <a:rPr lang="en-PH" sz="1100" baseline="0"/>
          </a:br>
          <a:r>
            <a:rPr lang="en-PH" sz="1100" baseline="0"/>
            <a:t>then goto to DATA tab, Data Validation, choose LIST</a:t>
          </a:r>
          <a:br>
            <a:rPr lang="en-PH" sz="1100" baseline="0"/>
          </a:br>
          <a:r>
            <a:rPr lang="en-PH" sz="1100" baseline="0"/>
            <a:t>on the SOURCE, paste the formula created</a:t>
          </a:r>
        </a:p>
        <a:p>
          <a:endParaRPr lang="en-PH" sz="1100"/>
        </a:p>
      </xdr:txBody>
    </xdr:sp>
    <xdr:clientData/>
  </xdr:twoCellAnchor>
  <xdr:twoCellAnchor>
    <xdr:from>
      <xdr:col>8</xdr:col>
      <xdr:colOff>0</xdr:colOff>
      <xdr:row>11</xdr:row>
      <xdr:rowOff>127000</xdr:rowOff>
    </xdr:from>
    <xdr:to>
      <xdr:col>8</xdr:col>
      <xdr:colOff>0</xdr:colOff>
      <xdr:row>18</xdr:row>
      <xdr:rowOff>455541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3226143" y="5373914"/>
          <a:ext cx="0" cy="3964370"/>
          <a:chOff x="13344072" y="5632530"/>
          <a:chExt cx="6542940" cy="4964868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344072" y="5632530"/>
            <a:ext cx="6542940" cy="4964868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prstClr val="black"/>
              <a:srgbClr val="D9C3A5">
                <a:tint val="50000"/>
                <a:satMod val="180000"/>
              </a:srgbClr>
            </a:duotone>
          </a:blip>
          <a:stretch>
            <a:fillRect/>
          </a:stretch>
        </xdr:blipFill>
        <xdr:spPr>
          <a:xfrm>
            <a:off x="14173696" y="8479312"/>
            <a:ext cx="4657922" cy="313544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142668</xdr:colOff>
      <xdr:row>5</xdr:row>
      <xdr:rowOff>435428</xdr:rowOff>
    </xdr:from>
    <xdr:to>
      <xdr:col>11</xdr:col>
      <xdr:colOff>1227941</xdr:colOff>
      <xdr:row>7</xdr:row>
      <xdr:rowOff>498928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2887325" y="2245178"/>
          <a:ext cx="0" cy="120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pra</a:t>
          </a:r>
          <a:r>
            <a:rPr lang="en-PH" sz="1100" baseline="0"/>
            <a:t> sa "TRACK"</a:t>
          </a:r>
          <a:endParaRPr lang="en-PH" sz="1100"/>
        </a:p>
        <a:p>
          <a:r>
            <a:rPr lang="en-PH" sz="1100" baseline="0"/>
            <a:t>then goto to DATA tab, Data Validation, choose LIST</a:t>
          </a:r>
          <a:br>
            <a:rPr lang="en-PH" sz="1100" baseline="0"/>
          </a:br>
          <a:r>
            <a:rPr lang="en-PH" sz="1100" baseline="0"/>
            <a:t>on the SOURCE, highlight the "Headers" </a:t>
          </a:r>
          <a:br>
            <a:rPr lang="en-PH" sz="1100" baseline="0"/>
          </a:br>
          <a:r>
            <a:rPr lang="en-PH" sz="1100" baseline="0"/>
            <a:t>pwede pala na horizontal yun Source sa Data Validation List</a:t>
          </a:r>
          <a:br>
            <a:rPr lang="en-PH" sz="1100" baseline="0"/>
          </a:br>
          <a:r>
            <a:rPr lang="en-PH" sz="1100" baseline="0"/>
            <a:t>(now ko lan nalaman... :)</a:t>
          </a:r>
        </a:p>
        <a:p>
          <a:endParaRPr lang="en-PH" sz="1100"/>
        </a:p>
      </xdr:txBody>
    </xdr:sp>
    <xdr:clientData/>
  </xdr:twoCellAnchor>
  <xdr:twoCellAnchor>
    <xdr:from>
      <xdr:col>0</xdr:col>
      <xdr:colOff>2000249</xdr:colOff>
      <xdr:row>7</xdr:row>
      <xdr:rowOff>244928</xdr:rowOff>
    </xdr:from>
    <xdr:to>
      <xdr:col>3</xdr:col>
      <xdr:colOff>83469</xdr:colOff>
      <xdr:row>8</xdr:row>
      <xdr:rowOff>377864</xdr:rowOff>
    </xdr:to>
    <xdr:sp macro="" textlink="">
      <xdr:nvSpPr>
        <xdr:cNvPr id="7" name="Rounded Rectangular Callou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000249" y="3197678"/>
          <a:ext cx="2056506" cy="894936"/>
        </a:xfrm>
        <a:prstGeom prst="wedgeRoundRectCallout">
          <a:avLst>
            <a:gd name="adj1" fmla="val -35492"/>
            <a:gd name="adj2" fmla="val -221375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GRADE</a:t>
          </a:r>
          <a:r>
            <a:rPr lang="en-PH" sz="1200" b="1" baseline="0">
              <a:solidFill>
                <a:srgbClr val="FFFF00"/>
              </a:solidFill>
            </a:rPr>
            <a:t> COLUMN</a:t>
          </a:r>
          <a:r>
            <a:rPr lang="en-PH" sz="1200" b="1">
              <a:solidFill>
                <a:srgbClr val="FFFF00"/>
              </a:solidFill>
            </a:rPr>
            <a:t>:</a:t>
          </a:r>
        </a:p>
        <a:p>
          <a:pPr algn="l"/>
          <a:r>
            <a:rPr lang="en-PH" sz="1100"/>
            <a:t>Select from the drop down list</a:t>
          </a:r>
        </a:p>
        <a:p>
          <a:pPr algn="l"/>
          <a:r>
            <a:rPr lang="en-PH" sz="1100" b="1"/>
            <a:t>DO NOT ENCODE</a:t>
          </a:r>
        </a:p>
      </xdr:txBody>
    </xdr:sp>
    <xdr:clientData/>
  </xdr:twoCellAnchor>
  <xdr:twoCellAnchor>
    <xdr:from>
      <xdr:col>7</xdr:col>
      <xdr:colOff>517070</xdr:colOff>
      <xdr:row>5</xdr:row>
      <xdr:rowOff>176892</xdr:rowOff>
    </xdr:from>
    <xdr:to>
      <xdr:col>40</xdr:col>
      <xdr:colOff>381000</xdr:colOff>
      <xdr:row>6</xdr:row>
      <xdr:rowOff>136072</xdr:rowOff>
    </xdr:to>
    <xdr:sp macro="" textlink="">
      <xdr:nvSpPr>
        <xdr:cNvPr id="8" name="Rounded Rectangular Callou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2777106" y="1986642"/>
          <a:ext cx="2925537" cy="530680"/>
        </a:xfrm>
        <a:prstGeom prst="wedgeRoundRectCallout">
          <a:avLst>
            <a:gd name="adj1" fmla="val -65685"/>
            <a:gd name="adj2" fmla="val -181151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200" b="1">
              <a:solidFill>
                <a:srgbClr val="FFFF00"/>
              </a:solidFill>
            </a:rPr>
            <a:t>SEMESTER: </a:t>
          </a:r>
          <a:r>
            <a:rPr lang="en-PH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from the drop down list</a:t>
          </a:r>
          <a:endParaRPr lang="en-PH" sz="1200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 NOT ENCODE</a:t>
          </a:r>
          <a:endParaRPr lang="en-PH" sz="1200">
            <a:effectLst/>
          </a:endParaRPr>
        </a:p>
        <a:p>
          <a:pPr algn="l"/>
          <a:endParaRPr lang="en-PH" sz="1200" b="1">
            <a:solidFill>
              <a:srgbClr val="FFFF00"/>
            </a:solidFill>
          </a:endParaRPr>
        </a:p>
      </xdr:txBody>
    </xdr:sp>
    <xdr:clientData/>
  </xdr:twoCellAnchor>
  <xdr:twoCellAnchor>
    <xdr:from>
      <xdr:col>36</xdr:col>
      <xdr:colOff>217714</xdr:colOff>
      <xdr:row>1</xdr:row>
      <xdr:rowOff>95250</xdr:rowOff>
    </xdr:from>
    <xdr:to>
      <xdr:col>39</xdr:col>
      <xdr:colOff>519697</xdr:colOff>
      <xdr:row>3</xdr:row>
      <xdr:rowOff>361746</xdr:rowOff>
    </xdr:to>
    <xdr:sp macro="" textlink="">
      <xdr:nvSpPr>
        <xdr:cNvPr id="9" name="Rounded Rectangular Callou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3090071" y="285750"/>
          <a:ext cx="2138947" cy="1123746"/>
        </a:xfrm>
        <a:prstGeom prst="wedgeRoundRectCallout">
          <a:avLst>
            <a:gd name="adj1" fmla="val -90533"/>
            <a:gd name="adj2" fmla="val -60124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 UPLOADE</a:t>
          </a:r>
          <a:r>
            <a:rPr lang="en-PH" sz="1200" b="1" baseline="0">
              <a:solidFill>
                <a:srgbClr val="FFFF00"/>
              </a:solidFill>
            </a:rPr>
            <a:t>R TITLE</a:t>
          </a:r>
          <a:r>
            <a:rPr lang="en-PH" sz="1200" b="1">
              <a:solidFill>
                <a:srgbClr val="FFFF00"/>
              </a:solidFill>
            </a:rPr>
            <a:t>:</a:t>
          </a:r>
        </a:p>
        <a:p>
          <a:pPr algn="l"/>
          <a:r>
            <a:rPr lang="en-PH" sz="1100"/>
            <a:t>D</a:t>
          </a:r>
          <a:r>
            <a:rPr lang="en-PH" sz="1100" baseline="0"/>
            <a:t>o not alter "SCHOOL HEAD UPLOADER", this will determine the type of file that you were using / uploading.</a:t>
          </a:r>
          <a:endParaRPr lang="en-PH" sz="1100"/>
        </a:p>
      </xdr:txBody>
    </xdr:sp>
    <xdr:clientData/>
  </xdr:twoCellAnchor>
  <xdr:twoCellAnchor>
    <xdr:from>
      <xdr:col>4</xdr:col>
      <xdr:colOff>666748</xdr:colOff>
      <xdr:row>6</xdr:row>
      <xdr:rowOff>557893</xdr:rowOff>
    </xdr:from>
    <xdr:to>
      <xdr:col>5</xdr:col>
      <xdr:colOff>1279071</xdr:colOff>
      <xdr:row>7</xdr:row>
      <xdr:rowOff>530679</xdr:rowOff>
    </xdr:to>
    <xdr:sp macro="" textlink="">
      <xdr:nvSpPr>
        <xdr:cNvPr id="10" name="Rounded Rectangular Callou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313712" y="2939143"/>
          <a:ext cx="2775859" cy="544286"/>
        </a:xfrm>
        <a:prstGeom prst="wedgeRoundRectCallout">
          <a:avLst>
            <a:gd name="adj1" fmla="val -78430"/>
            <a:gd name="adj2" fmla="val -313651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200" b="1">
              <a:solidFill>
                <a:srgbClr val="FFFF00"/>
              </a:solidFill>
            </a:rPr>
            <a:t>TRACK: </a:t>
          </a:r>
          <a:r>
            <a:rPr lang="en-PH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from the drop down list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 NOT ENCODE</a:t>
          </a:r>
          <a:endParaRPr lang="en-PH" sz="1200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PH" sz="1200">
            <a:effectLst/>
          </a:endParaRPr>
        </a:p>
        <a:p>
          <a:pPr algn="l"/>
          <a:endParaRPr lang="en-PH" sz="1200" b="1">
            <a:solidFill>
              <a:srgbClr val="FFFF00"/>
            </a:solidFill>
          </a:endParaRPr>
        </a:p>
      </xdr:txBody>
    </xdr:sp>
    <xdr:clientData/>
  </xdr:twoCellAnchor>
  <xdr:twoCellAnchor>
    <xdr:from>
      <xdr:col>4</xdr:col>
      <xdr:colOff>2163534</xdr:colOff>
      <xdr:row>5</xdr:row>
      <xdr:rowOff>285750</xdr:rowOff>
    </xdr:from>
    <xdr:to>
      <xdr:col>5</xdr:col>
      <xdr:colOff>2775857</xdr:colOff>
      <xdr:row>6</xdr:row>
      <xdr:rowOff>258536</xdr:rowOff>
    </xdr:to>
    <xdr:sp macro="" textlink="">
      <xdr:nvSpPr>
        <xdr:cNvPr id="11" name="Rounded Rectangular Callou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810498" y="2095500"/>
          <a:ext cx="2775859" cy="544286"/>
        </a:xfrm>
        <a:prstGeom prst="wedgeRoundRectCallout">
          <a:avLst>
            <a:gd name="adj1" fmla="val -65685"/>
            <a:gd name="adj2" fmla="val -181151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200" b="1">
              <a:solidFill>
                <a:srgbClr val="FFFF00"/>
              </a:solidFill>
            </a:rPr>
            <a:t>STRAND: </a:t>
          </a:r>
          <a:r>
            <a:rPr lang="en-PH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from the drop down list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 NOT ENCODE</a:t>
          </a:r>
          <a:endParaRPr lang="en-PH" sz="1200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PH" sz="1200">
            <a:effectLst/>
          </a:endParaRPr>
        </a:p>
        <a:p>
          <a:pPr algn="l"/>
          <a:endParaRPr lang="en-PH" sz="1200" b="1">
            <a:solidFill>
              <a:srgbClr val="FFFF00"/>
            </a:solidFill>
          </a:endParaRPr>
        </a:p>
      </xdr:txBody>
    </xdr:sp>
    <xdr:clientData/>
  </xdr:twoCellAnchor>
  <xdr:twoCellAnchor>
    <xdr:from>
      <xdr:col>6</xdr:col>
      <xdr:colOff>81640</xdr:colOff>
      <xdr:row>6</xdr:row>
      <xdr:rowOff>326572</xdr:rowOff>
    </xdr:from>
    <xdr:to>
      <xdr:col>37</xdr:col>
      <xdr:colOff>27213</xdr:colOff>
      <xdr:row>7</xdr:row>
      <xdr:rowOff>299358</xdr:rowOff>
    </xdr:to>
    <xdr:sp macro="" textlink="">
      <xdr:nvSpPr>
        <xdr:cNvPr id="12" name="Rounded Rectangular Callou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0736033" y="2707822"/>
          <a:ext cx="2775859" cy="544286"/>
        </a:xfrm>
        <a:prstGeom prst="wedgeRoundRectCallout">
          <a:avLst>
            <a:gd name="adj1" fmla="val -57842"/>
            <a:gd name="adj2" fmla="val -268651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200" b="1">
              <a:solidFill>
                <a:srgbClr val="FFFF00"/>
              </a:solidFill>
            </a:rPr>
            <a:t>SUBJECT: </a:t>
          </a:r>
          <a:r>
            <a:rPr lang="en-PH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from the drop down list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 NOT ENCODE</a:t>
          </a:r>
          <a:endParaRPr lang="en-PH" sz="1200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PH" sz="1200">
            <a:effectLst/>
          </a:endParaRPr>
        </a:p>
        <a:p>
          <a:pPr algn="l"/>
          <a:endParaRPr lang="en-PH" sz="1200" b="1">
            <a:solidFill>
              <a:srgbClr val="FFFF00"/>
            </a:solidFill>
          </a:endParaRPr>
        </a:p>
      </xdr:txBody>
    </xdr:sp>
    <xdr:clientData/>
  </xdr:twoCellAnchor>
  <xdr:twoCellAnchor>
    <xdr:from>
      <xdr:col>3</xdr:col>
      <xdr:colOff>517069</xdr:colOff>
      <xdr:row>8</xdr:row>
      <xdr:rowOff>27214</xdr:rowOff>
    </xdr:from>
    <xdr:to>
      <xdr:col>4</xdr:col>
      <xdr:colOff>952500</xdr:colOff>
      <xdr:row>9</xdr:row>
      <xdr:rowOff>517071</xdr:rowOff>
    </xdr:to>
    <xdr:sp macro="" textlink="">
      <xdr:nvSpPr>
        <xdr:cNvPr id="13" name="Rounded Rectangular Callou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4490355" y="3741964"/>
          <a:ext cx="2109109" cy="870857"/>
        </a:xfrm>
        <a:prstGeom prst="wedgeRoundRectCallout">
          <a:avLst>
            <a:gd name="adj1" fmla="val -78430"/>
            <a:gd name="adj2" fmla="val -313651"/>
            <a:gd name="adj3" fmla="val 16667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200" b="1">
              <a:solidFill>
                <a:srgbClr val="FFFF00"/>
              </a:solidFill>
            </a:rPr>
            <a:t>Section: </a:t>
          </a:r>
          <a:r>
            <a:rPr lang="en-PH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Must be same as the Section in SF1/LIS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PH" sz="1200">
            <a:effectLst/>
          </a:endParaRPr>
        </a:p>
        <a:p>
          <a:pPr algn="l"/>
          <a:endParaRPr lang="en-PH" sz="12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260596</xdr:colOff>
      <xdr:row>9</xdr:row>
      <xdr:rowOff>317499</xdr:rowOff>
    </xdr:from>
    <xdr:to>
      <xdr:col>11</xdr:col>
      <xdr:colOff>1345869</xdr:colOff>
      <xdr:row>11</xdr:row>
      <xdr:rowOff>9071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728946" y="4413249"/>
          <a:ext cx="5257223" cy="1215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pra</a:t>
          </a:r>
          <a:r>
            <a:rPr lang="en-PH" sz="1100" baseline="0"/>
            <a:t> sa List according sa Track</a:t>
          </a:r>
          <a:endParaRPr lang="en-PH" sz="1100"/>
        </a:p>
        <a:p>
          <a:r>
            <a:rPr lang="en-PH" sz="1100"/>
            <a:t>on a cell encode</a:t>
          </a:r>
          <a:r>
            <a:rPr lang="en-PH" sz="1100" baseline="0"/>
            <a:t> the formula</a:t>
          </a:r>
          <a:br>
            <a:rPr lang="en-PH" sz="1100" baseline="0"/>
          </a:br>
          <a:r>
            <a:rPr lang="en-PH" sz="1100" baseline="0"/>
            <a:t>using OFFSET and MATCH funtion</a:t>
          </a:r>
          <a:br>
            <a:rPr lang="en-PH" sz="1100" baseline="0"/>
          </a:br>
          <a:r>
            <a:rPr lang="en-PH" sz="1100" baseline="0"/>
            <a:t>once done, copy the formula created,</a:t>
          </a:r>
          <a:br>
            <a:rPr lang="en-PH" sz="1100" baseline="0"/>
          </a:br>
          <a:r>
            <a:rPr lang="en-PH" sz="1100" baseline="0"/>
            <a:t>then goto to DATA tab, Data Validation, choose LIST</a:t>
          </a:r>
          <a:br>
            <a:rPr lang="en-PH" sz="1100" baseline="0"/>
          </a:br>
          <a:r>
            <a:rPr lang="en-PH" sz="1100" baseline="0"/>
            <a:t>on the SOURCE, paste the formula created</a:t>
          </a:r>
        </a:p>
        <a:p>
          <a:endParaRPr lang="en-PH" sz="1100"/>
        </a:p>
      </xdr:txBody>
    </xdr:sp>
    <xdr:clientData/>
  </xdr:twoCellAnchor>
  <xdr:twoCellAnchor>
    <xdr:from>
      <xdr:col>9</xdr:col>
      <xdr:colOff>63501</xdr:colOff>
      <xdr:row>11</xdr:row>
      <xdr:rowOff>127000</xdr:rowOff>
    </xdr:from>
    <xdr:to>
      <xdr:col>11</xdr:col>
      <xdr:colOff>326571</xdr:colOff>
      <xdr:row>18</xdr:row>
      <xdr:rowOff>455541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4014938" y="5279292"/>
          <a:ext cx="0" cy="3898218"/>
          <a:chOff x="13344072" y="5632530"/>
          <a:chExt cx="6542940" cy="4964868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344072" y="5632530"/>
            <a:ext cx="6542940" cy="4964868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prstClr val="black"/>
              <a:srgbClr val="D9C3A5">
                <a:tint val="50000"/>
                <a:satMod val="180000"/>
              </a:srgbClr>
            </a:duotone>
          </a:blip>
          <a:stretch>
            <a:fillRect/>
          </a:stretch>
        </xdr:blipFill>
        <xdr:spPr>
          <a:xfrm>
            <a:off x="14173696" y="8479312"/>
            <a:ext cx="4657922" cy="313544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142668</xdr:colOff>
      <xdr:row>5</xdr:row>
      <xdr:rowOff>435428</xdr:rowOff>
    </xdr:from>
    <xdr:to>
      <xdr:col>11</xdr:col>
      <xdr:colOff>1227941</xdr:colOff>
      <xdr:row>7</xdr:row>
      <xdr:rowOff>498928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3611018" y="2245178"/>
          <a:ext cx="5257223" cy="120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pra</a:t>
          </a:r>
          <a:r>
            <a:rPr lang="en-PH" sz="1100" baseline="0"/>
            <a:t> sa "TRACK"</a:t>
          </a:r>
          <a:endParaRPr lang="en-PH" sz="1100"/>
        </a:p>
        <a:p>
          <a:r>
            <a:rPr lang="en-PH" sz="1100" baseline="0"/>
            <a:t>then goto to DATA tab, Data Validation, choose LIST</a:t>
          </a:r>
          <a:br>
            <a:rPr lang="en-PH" sz="1100" baseline="0"/>
          </a:br>
          <a:r>
            <a:rPr lang="en-PH" sz="1100" baseline="0"/>
            <a:t>on the SOURCE, highlight the "Headers" </a:t>
          </a:r>
          <a:br>
            <a:rPr lang="en-PH" sz="1100" baseline="0"/>
          </a:br>
          <a:r>
            <a:rPr lang="en-PH" sz="1100" baseline="0"/>
            <a:t>pwede pala na horizontal yun Source sa Data Validation List</a:t>
          </a:r>
          <a:br>
            <a:rPr lang="en-PH" sz="1100" baseline="0"/>
          </a:br>
          <a:r>
            <a:rPr lang="en-PH" sz="1100" baseline="0"/>
            <a:t>(now ko lan nalaman... :)</a:t>
          </a:r>
        </a:p>
        <a:p>
          <a:endParaRPr lang="en-PH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225" displayName="Table225" ref="J2:J6" totalsRowShown="0" headerRowDxfId="39" dataDxfId="38">
  <autoFilter ref="J2:J6" xr:uid="{00000000-0009-0000-0100-000004000000}"/>
  <tableColumns count="1">
    <tableColumn id="1" xr3:uid="{00000000-0010-0000-0000-000001000000}" name="Academic 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446" displayName="Table446" ref="K2:W57" totalsRowShown="0" headerRowDxfId="36" dataDxfId="34" headerRowBorderDxfId="35" tableBorderDxfId="33">
  <autoFilter ref="K2:W57" xr:uid="{00000000-0009-0000-0100-000005000000}"/>
  <tableColumns count="13">
    <tableColumn id="1" xr3:uid="{00000000-0010-0000-0100-000001000000}" name="Technical-Vocational-Livelihood " dataDxfId="32"/>
    <tableColumn id="2" xr3:uid="{00000000-0010-0000-0100-000002000000}" name="Sports " dataDxfId="31"/>
    <tableColumn id="3" xr3:uid="{00000000-0010-0000-0100-000003000000}" name="Arts and Design Track" dataDxfId="30"/>
    <tableColumn id="4" xr3:uid="{00000000-0010-0000-0100-000004000000}" name="Accountancy, Business and Management Strand (ABM)" dataDxfId="29"/>
    <tableColumn id="5" xr3:uid="{00000000-0010-0000-0100-000005000000}" name="Humanities and Social Sciences Strand (HUMMS)" dataDxfId="28"/>
    <tableColumn id="6" xr3:uid="{00000000-0010-0000-0100-000006000000}" name="Science, Technology, Engineering and Mathematics Strand (STEM)" dataDxfId="27"/>
    <tableColumn id="7" xr3:uid="{00000000-0010-0000-0100-000007000000}" name="General Academic Strand" dataDxfId="26"/>
    <tableColumn id="8" xr3:uid="{00000000-0010-0000-0100-000008000000}" name="Agri-Fishery Arts" dataDxfId="25"/>
    <tableColumn id="9" xr3:uid="{00000000-0010-0000-0100-000009000000}" name="Home Economics" dataDxfId="24"/>
    <tableColumn id="10" xr3:uid="{00000000-0010-0000-0100-00000A000000}" name="Industrial Arts" dataDxfId="23"/>
    <tableColumn id="11" xr3:uid="{00000000-0010-0000-0100-00000B000000}" name="Information and Communication Technology (ICT)" dataDxfId="22"/>
    <tableColumn id="12" xr3:uid="{00000000-0010-0000-0100-00000C000000}" name="Sports" dataDxfId="21"/>
    <tableColumn id="13" xr3:uid="{00000000-0010-0000-0100-00000D000000}" name="Arts &amp; Desig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22" displayName="Table22" ref="J2:J6" totalsRowShown="0" headerRowDxfId="19" dataDxfId="18">
  <autoFilter ref="J2:J6" xr:uid="{00000000-0009-0000-0100-000001000000}"/>
  <tableColumns count="1">
    <tableColumn id="1" xr3:uid="{00000000-0010-0000-0200-000001000000}" name="Academic 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44" displayName="Table44" ref="K2:W57" totalsRowShown="0" headerRowDxfId="16" dataDxfId="14" headerRowBorderDxfId="15" tableBorderDxfId="13">
  <autoFilter ref="K2:W57" xr:uid="{00000000-0009-0000-0100-000003000000}"/>
  <tableColumns count="13">
    <tableColumn id="1" xr3:uid="{00000000-0010-0000-0300-000001000000}" name="Technical-Vocational-Livelihood " dataDxfId="12"/>
    <tableColumn id="2" xr3:uid="{00000000-0010-0000-0300-000002000000}" name="Sports " dataDxfId="11"/>
    <tableColumn id="3" xr3:uid="{00000000-0010-0000-0300-000003000000}" name="Arts and Design Track" dataDxfId="10"/>
    <tableColumn id="4" xr3:uid="{00000000-0010-0000-0300-000004000000}" name="Accountancy, Business and Management Strand (ABM)" dataDxfId="9"/>
    <tableColumn id="5" xr3:uid="{00000000-0010-0000-0300-000005000000}" name="Humanities and Social Sciences Strand (HUMMS)" dataDxfId="8"/>
    <tableColumn id="6" xr3:uid="{00000000-0010-0000-0300-000006000000}" name="Science, Technology, Engineering and Mathematics Strand (STEM)" dataDxfId="7"/>
    <tableColumn id="7" xr3:uid="{00000000-0010-0000-0300-000007000000}" name="General Academic Strand" dataDxfId="6"/>
    <tableColumn id="8" xr3:uid="{00000000-0010-0000-0300-000008000000}" name="Agri-Fishery Arts" dataDxfId="5"/>
    <tableColumn id="9" xr3:uid="{00000000-0010-0000-0300-000009000000}" name="Home Economics" dataDxfId="4"/>
    <tableColumn id="10" xr3:uid="{00000000-0010-0000-0300-00000A000000}" name="Industrial Arts" dataDxfId="3"/>
    <tableColumn id="11" xr3:uid="{00000000-0010-0000-0300-00000B000000}" name="Information and Communication Technology (ICT)" dataDxfId="2"/>
    <tableColumn id="12" xr3:uid="{00000000-0010-0000-0300-00000C000000}" name="Sports" dataDxfId="1"/>
    <tableColumn id="13" xr3:uid="{00000000-0010-0000-0300-00000D000000}" name="Arts &amp; Desig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mailto:frederick.zaide@deped.gov.ph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frederick.zaide@deped.gov.ph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topLeftCell="A133" zoomScale="70" zoomScaleNormal="70" workbookViewId="0">
      <selection activeCell="D138" sqref="D138"/>
    </sheetView>
  </sheetViews>
  <sheetFormatPr defaultRowHeight="14.4" x14ac:dyDescent="0.3"/>
  <cols>
    <col min="1" max="1" width="2" bestFit="1" customWidth="1"/>
    <col min="2" max="2" width="32.5546875" style="4" bestFit="1" customWidth="1"/>
    <col min="3" max="3" width="4.5546875" style="8" customWidth="1"/>
    <col min="4" max="4" width="46.33203125" style="6" customWidth="1"/>
    <col min="5" max="5" width="4.33203125" style="9" bestFit="1" customWidth="1"/>
    <col min="6" max="6" width="48.109375" style="6" customWidth="1"/>
    <col min="7" max="7" width="4.109375" style="4" customWidth="1"/>
    <col min="8" max="9" width="56.5546875" style="7" customWidth="1"/>
    <col min="10" max="22" width="8.6640625"/>
  </cols>
  <sheetData>
    <row r="1" spans="1:10" x14ac:dyDescent="0.3">
      <c r="A1" s="25" t="s">
        <v>60</v>
      </c>
      <c r="B1" s="25"/>
      <c r="C1" s="25"/>
      <c r="D1" s="25"/>
      <c r="E1" s="25"/>
      <c r="F1" s="25"/>
      <c r="G1" s="5"/>
    </row>
    <row r="2" spans="1:10" x14ac:dyDescent="0.3">
      <c r="A2" s="25" t="s">
        <v>58</v>
      </c>
      <c r="B2" s="25"/>
      <c r="C2" s="25" t="s">
        <v>59</v>
      </c>
      <c r="D2" s="25"/>
      <c r="E2" s="25" t="s">
        <v>69</v>
      </c>
      <c r="F2" s="25"/>
      <c r="G2" s="25" t="s">
        <v>180</v>
      </c>
      <c r="H2" s="25"/>
      <c r="I2" s="12" t="s">
        <v>198</v>
      </c>
      <c r="J2" t="s">
        <v>76</v>
      </c>
    </row>
    <row r="3" spans="1:10" ht="28.8" x14ac:dyDescent="0.3">
      <c r="A3" s="5"/>
      <c r="B3" s="4" t="s">
        <v>65</v>
      </c>
      <c r="C3" s="10"/>
      <c r="D3" s="6" t="s">
        <v>67</v>
      </c>
      <c r="E3" s="11"/>
      <c r="F3" s="6" t="s">
        <v>66</v>
      </c>
      <c r="H3" s="6" t="s">
        <v>65</v>
      </c>
    </row>
    <row r="4" spans="1:10" x14ac:dyDescent="0.3">
      <c r="A4" s="5"/>
      <c r="C4" s="10"/>
      <c r="E4" s="11"/>
      <c r="H4" s="6"/>
      <c r="I4" s="7" t="s">
        <v>199</v>
      </c>
    </row>
    <row r="5" spans="1:10" ht="15.9" customHeight="1" x14ac:dyDescent="0.3">
      <c r="A5" s="7">
        <v>1</v>
      </c>
      <c r="B5" s="6" t="s">
        <v>6</v>
      </c>
      <c r="C5" s="9">
        <v>1.1000000000000001</v>
      </c>
      <c r="D5" s="6" t="s">
        <v>10</v>
      </c>
      <c r="F5" s="6" t="s">
        <v>17</v>
      </c>
      <c r="G5" s="6"/>
      <c r="H5" s="7" t="s">
        <v>181</v>
      </c>
      <c r="I5" s="7" t="s">
        <v>200</v>
      </c>
    </row>
    <row r="6" spans="1:10" x14ac:dyDescent="0.3">
      <c r="A6" s="7"/>
      <c r="B6" s="6"/>
      <c r="C6" s="9"/>
      <c r="F6" s="6" t="s">
        <v>70</v>
      </c>
      <c r="G6" s="6"/>
      <c r="H6" s="7" t="s">
        <v>182</v>
      </c>
      <c r="I6" s="7" t="s">
        <v>201</v>
      </c>
    </row>
    <row r="7" spans="1:10" x14ac:dyDescent="0.3">
      <c r="A7" s="7"/>
      <c r="B7" s="6"/>
      <c r="C7" s="9"/>
      <c r="F7" s="6" t="s">
        <v>72</v>
      </c>
      <c r="G7" s="6"/>
      <c r="H7" s="7" t="s">
        <v>183</v>
      </c>
      <c r="I7" s="7" t="s">
        <v>202</v>
      </c>
    </row>
    <row r="8" spans="1:10" x14ac:dyDescent="0.3">
      <c r="A8" s="7"/>
      <c r="B8" s="6"/>
      <c r="C8" s="9"/>
      <c r="F8" s="6" t="s">
        <v>71</v>
      </c>
      <c r="G8" s="6"/>
      <c r="H8" s="7" t="s">
        <v>184</v>
      </c>
      <c r="I8" s="9" t="s">
        <v>203</v>
      </c>
    </row>
    <row r="9" spans="1:10" ht="28.8" x14ac:dyDescent="0.3">
      <c r="A9" s="7"/>
      <c r="B9" s="6"/>
      <c r="C9" s="9"/>
      <c r="F9" s="6" t="s">
        <v>18</v>
      </c>
      <c r="G9" s="6"/>
      <c r="H9" s="6" t="s">
        <v>185</v>
      </c>
      <c r="I9" s="9" t="s">
        <v>204</v>
      </c>
    </row>
    <row r="10" spans="1:10" ht="28.8" x14ac:dyDescent="0.3">
      <c r="A10" s="7"/>
      <c r="B10" s="6"/>
      <c r="C10" s="9"/>
      <c r="F10" s="6" t="s">
        <v>19</v>
      </c>
      <c r="G10" s="6"/>
      <c r="H10" s="7" t="s">
        <v>186</v>
      </c>
      <c r="I10" s="7" t="s">
        <v>205</v>
      </c>
    </row>
    <row r="11" spans="1:10" x14ac:dyDescent="0.3">
      <c r="A11" s="7"/>
      <c r="B11" s="6"/>
      <c r="C11" s="9"/>
      <c r="F11" s="6" t="s">
        <v>73</v>
      </c>
      <c r="G11" s="6"/>
      <c r="H11" s="7" t="s">
        <v>187</v>
      </c>
      <c r="I11" s="7" t="s">
        <v>206</v>
      </c>
    </row>
    <row r="12" spans="1:10" x14ac:dyDescent="0.3">
      <c r="A12" s="7"/>
      <c r="B12" s="6"/>
      <c r="C12" s="9"/>
      <c r="F12" s="6" t="s">
        <v>21</v>
      </c>
      <c r="G12" s="6"/>
      <c r="H12" s="7" t="s">
        <v>188</v>
      </c>
      <c r="I12" s="7" t="s">
        <v>207</v>
      </c>
    </row>
    <row r="13" spans="1:10" ht="43.2" x14ac:dyDescent="0.3">
      <c r="A13" s="7"/>
      <c r="B13" s="6"/>
      <c r="C13" s="9"/>
      <c r="F13" s="6" t="s">
        <v>74</v>
      </c>
      <c r="G13" s="6"/>
      <c r="H13" s="7" t="s">
        <v>189</v>
      </c>
      <c r="I13" s="7" t="s">
        <v>208</v>
      </c>
    </row>
    <row r="14" spans="1:10" x14ac:dyDescent="0.3">
      <c r="H14" s="7" t="s">
        <v>190</v>
      </c>
      <c r="I14" s="7" t="s">
        <v>209</v>
      </c>
    </row>
    <row r="15" spans="1:10" x14ac:dyDescent="0.3">
      <c r="C15" s="9">
        <v>1.2</v>
      </c>
      <c r="D15" s="6" t="s">
        <v>11</v>
      </c>
      <c r="F15" s="6" t="s">
        <v>27</v>
      </c>
      <c r="H15" s="7" t="s">
        <v>191</v>
      </c>
    </row>
    <row r="16" spans="1:10" x14ac:dyDescent="0.3">
      <c r="C16" s="9"/>
      <c r="F16" s="6" t="s">
        <v>24</v>
      </c>
      <c r="H16" s="7" t="s">
        <v>192</v>
      </c>
    </row>
    <row r="17" spans="3:9" x14ac:dyDescent="0.3">
      <c r="C17" s="9"/>
      <c r="F17" s="6" t="s">
        <v>22</v>
      </c>
      <c r="H17" s="7" t="s">
        <v>193</v>
      </c>
    </row>
    <row r="18" spans="3:9" x14ac:dyDescent="0.3">
      <c r="C18" s="9"/>
      <c r="F18" s="6" t="s">
        <v>29</v>
      </c>
      <c r="H18" s="7" t="s">
        <v>194</v>
      </c>
    </row>
    <row r="19" spans="3:9" x14ac:dyDescent="0.3">
      <c r="C19" s="9"/>
      <c r="F19" s="6" t="s">
        <v>28</v>
      </c>
      <c r="H19" s="7" t="s">
        <v>195</v>
      </c>
    </row>
    <row r="20" spans="3:9" ht="28.8" x14ac:dyDescent="0.3">
      <c r="C20" s="9"/>
      <c r="F20" s="6" t="s">
        <v>23</v>
      </c>
      <c r="H20" s="6" t="s">
        <v>196</v>
      </c>
      <c r="I20" s="6"/>
    </row>
    <row r="21" spans="3:9" ht="28.8" x14ac:dyDescent="0.3">
      <c r="C21" s="9"/>
      <c r="F21" s="6" t="s">
        <v>26</v>
      </c>
      <c r="H21" s="6" t="s">
        <v>197</v>
      </c>
      <c r="I21" s="6"/>
    </row>
    <row r="22" spans="3:9" ht="28.8" x14ac:dyDescent="0.3">
      <c r="C22" s="9"/>
      <c r="F22" s="6" t="s">
        <v>25</v>
      </c>
    </row>
    <row r="23" spans="3:9" ht="28.8" x14ac:dyDescent="0.3">
      <c r="C23" s="9"/>
      <c r="F23" s="6" t="s">
        <v>75</v>
      </c>
    </row>
    <row r="24" spans="3:9" x14ac:dyDescent="0.3">
      <c r="C24" s="9"/>
    </row>
    <row r="25" spans="3:9" x14ac:dyDescent="0.3">
      <c r="C25" s="9">
        <v>1.3</v>
      </c>
      <c r="D25" s="26" t="s">
        <v>12</v>
      </c>
      <c r="F25" s="6" t="s">
        <v>31</v>
      </c>
    </row>
    <row r="26" spans="3:9" x14ac:dyDescent="0.3">
      <c r="C26" s="9"/>
      <c r="D26" s="26"/>
      <c r="F26" s="6" t="s">
        <v>32</v>
      </c>
    </row>
    <row r="27" spans="3:9" x14ac:dyDescent="0.3">
      <c r="C27" s="9"/>
      <c r="F27" s="6" t="s">
        <v>33</v>
      </c>
    </row>
    <row r="28" spans="3:9" x14ac:dyDescent="0.3">
      <c r="C28" s="9"/>
      <c r="F28" s="6" t="s">
        <v>36</v>
      </c>
    </row>
    <row r="29" spans="3:9" x14ac:dyDescent="0.3">
      <c r="C29" s="9"/>
      <c r="F29" s="6" t="s">
        <v>37</v>
      </c>
    </row>
    <row r="30" spans="3:9" x14ac:dyDescent="0.3">
      <c r="C30" s="9"/>
      <c r="F30" s="6" t="s">
        <v>34</v>
      </c>
    </row>
    <row r="31" spans="3:9" x14ac:dyDescent="0.3">
      <c r="F31" s="6" t="s">
        <v>35</v>
      </c>
    </row>
    <row r="32" spans="3:9" x14ac:dyDescent="0.3">
      <c r="F32" s="6" t="s">
        <v>30</v>
      </c>
    </row>
    <row r="33" spans="1:10" ht="28.8" x14ac:dyDescent="0.3">
      <c r="F33" s="6" t="s">
        <v>75</v>
      </c>
    </row>
    <row r="35" spans="1:10" x14ac:dyDescent="0.3">
      <c r="C35" s="9">
        <v>1.4</v>
      </c>
      <c r="D35" s="6" t="s">
        <v>13</v>
      </c>
      <c r="F35" s="6" t="s">
        <v>41</v>
      </c>
      <c r="J35" t="s">
        <v>77</v>
      </c>
    </row>
    <row r="36" spans="1:10" x14ac:dyDescent="0.3">
      <c r="F36" s="6" t="s">
        <v>42</v>
      </c>
      <c r="J36" t="s">
        <v>78</v>
      </c>
    </row>
    <row r="37" spans="1:10" x14ac:dyDescent="0.3">
      <c r="F37" s="6" t="s">
        <v>43</v>
      </c>
      <c r="J37" t="s">
        <v>79</v>
      </c>
    </row>
    <row r="38" spans="1:10" x14ac:dyDescent="0.3">
      <c r="F38" s="6" t="s">
        <v>44</v>
      </c>
    </row>
    <row r="39" spans="1:10" x14ac:dyDescent="0.3">
      <c r="C39" s="9"/>
      <c r="F39" s="6" t="s">
        <v>38</v>
      </c>
    </row>
    <row r="40" spans="1:10" x14ac:dyDescent="0.3">
      <c r="F40" s="6" t="s">
        <v>39</v>
      </c>
    </row>
    <row r="41" spans="1:10" x14ac:dyDescent="0.3">
      <c r="F41" s="6" t="s">
        <v>20</v>
      </c>
    </row>
    <row r="42" spans="1:10" x14ac:dyDescent="0.3">
      <c r="F42" s="6" t="s">
        <v>40</v>
      </c>
    </row>
    <row r="43" spans="1:10" ht="28.8" x14ac:dyDescent="0.3">
      <c r="F43" s="6" t="s">
        <v>75</v>
      </c>
    </row>
    <row r="45" spans="1:10" x14ac:dyDescent="0.3">
      <c r="A45">
        <v>2</v>
      </c>
      <c r="B45" s="4" t="s">
        <v>7</v>
      </c>
      <c r="C45" s="8">
        <v>2.1</v>
      </c>
      <c r="D45" s="6" t="s">
        <v>15</v>
      </c>
      <c r="F45" s="6" t="s">
        <v>80</v>
      </c>
    </row>
    <row r="46" spans="1:10" x14ac:dyDescent="0.3">
      <c r="F46" s="6" t="s">
        <v>81</v>
      </c>
    </row>
    <row r="47" spans="1:10" x14ac:dyDescent="0.3">
      <c r="F47" s="6" t="s">
        <v>82</v>
      </c>
    </row>
    <row r="48" spans="1:10" x14ac:dyDescent="0.3">
      <c r="F48" s="6" t="s">
        <v>83</v>
      </c>
    </row>
    <row r="49" spans="6:6" x14ac:dyDescent="0.3">
      <c r="F49" s="6" t="s">
        <v>84</v>
      </c>
    </row>
    <row r="50" spans="6:6" x14ac:dyDescent="0.3">
      <c r="F50" s="6" t="s">
        <v>85</v>
      </c>
    </row>
    <row r="51" spans="6:6" x14ac:dyDescent="0.3">
      <c r="F51" s="6" t="s">
        <v>86</v>
      </c>
    </row>
    <row r="52" spans="6:6" x14ac:dyDescent="0.3">
      <c r="F52" s="6" t="s">
        <v>87</v>
      </c>
    </row>
    <row r="53" spans="6:6" x14ac:dyDescent="0.3">
      <c r="F53" s="6" t="s">
        <v>88</v>
      </c>
    </row>
    <row r="54" spans="6:6" x14ac:dyDescent="0.3">
      <c r="F54" s="6" t="s">
        <v>89</v>
      </c>
    </row>
    <row r="55" spans="6:6" x14ac:dyDescent="0.3">
      <c r="F55" s="6" t="s">
        <v>90</v>
      </c>
    </row>
    <row r="56" spans="6:6" x14ac:dyDescent="0.3">
      <c r="F56" s="6" t="s">
        <v>91</v>
      </c>
    </row>
    <row r="57" spans="6:6" x14ac:dyDescent="0.3">
      <c r="F57" s="6" t="s">
        <v>92</v>
      </c>
    </row>
    <row r="58" spans="6:6" x14ac:dyDescent="0.3">
      <c r="F58" s="6" t="s">
        <v>93</v>
      </c>
    </row>
    <row r="59" spans="6:6" x14ac:dyDescent="0.3">
      <c r="F59" s="6" t="s">
        <v>94</v>
      </c>
    </row>
    <row r="60" spans="6:6" x14ac:dyDescent="0.3">
      <c r="F60" s="6" t="s">
        <v>95</v>
      </c>
    </row>
    <row r="61" spans="6:6" x14ac:dyDescent="0.3">
      <c r="F61" s="6" t="s">
        <v>96</v>
      </c>
    </row>
    <row r="62" spans="6:6" x14ac:dyDescent="0.3">
      <c r="F62" s="6" t="s">
        <v>97</v>
      </c>
    </row>
    <row r="63" spans="6:6" x14ac:dyDescent="0.3">
      <c r="F63" s="6" t="s">
        <v>98</v>
      </c>
    </row>
    <row r="64" spans="6:6" x14ac:dyDescent="0.3">
      <c r="F64" s="6" t="s">
        <v>99</v>
      </c>
    </row>
    <row r="65" spans="3:6" x14ac:dyDescent="0.3">
      <c r="F65" s="6" t="s">
        <v>100</v>
      </c>
    </row>
    <row r="66" spans="3:6" x14ac:dyDescent="0.3">
      <c r="F66" s="6" t="s">
        <v>101</v>
      </c>
    </row>
    <row r="67" spans="3:6" x14ac:dyDescent="0.3">
      <c r="F67" s="6" t="s">
        <v>102</v>
      </c>
    </row>
    <row r="68" spans="3:6" x14ac:dyDescent="0.3">
      <c r="F68" s="6" t="s">
        <v>103</v>
      </c>
    </row>
    <row r="70" spans="3:6" x14ac:dyDescent="0.3">
      <c r="C70" s="8">
        <v>2.2000000000000002</v>
      </c>
      <c r="D70" s="6" t="s">
        <v>14</v>
      </c>
      <c r="F70" s="6" t="s">
        <v>109</v>
      </c>
    </row>
    <row r="71" spans="3:6" x14ac:dyDescent="0.3">
      <c r="F71" s="6" t="s">
        <v>104</v>
      </c>
    </row>
    <row r="72" spans="3:6" x14ac:dyDescent="0.3">
      <c r="F72" s="6" t="s">
        <v>105</v>
      </c>
    </row>
    <row r="73" spans="3:6" x14ac:dyDescent="0.3">
      <c r="F73" s="6" t="s">
        <v>106</v>
      </c>
    </row>
    <row r="74" spans="3:6" x14ac:dyDescent="0.3">
      <c r="F74" s="6" t="s">
        <v>107</v>
      </c>
    </row>
    <row r="75" spans="3:6" x14ac:dyDescent="0.3">
      <c r="F75" s="6" t="s">
        <v>108</v>
      </c>
    </row>
    <row r="76" spans="3:6" x14ac:dyDescent="0.3">
      <c r="F76" s="6" t="s">
        <v>110</v>
      </c>
    </row>
    <row r="77" spans="3:6" x14ac:dyDescent="0.3">
      <c r="F77" s="6" t="s">
        <v>111</v>
      </c>
    </row>
    <row r="78" spans="3:6" x14ac:dyDescent="0.3">
      <c r="F78" s="6" t="s">
        <v>112</v>
      </c>
    </row>
    <row r="79" spans="3:6" x14ac:dyDescent="0.3">
      <c r="F79" s="6" t="s">
        <v>113</v>
      </c>
    </row>
    <row r="80" spans="3:6" x14ac:dyDescent="0.3">
      <c r="F80" s="6" t="s">
        <v>114</v>
      </c>
    </row>
    <row r="81" spans="6:6" x14ac:dyDescent="0.3">
      <c r="F81" s="6" t="s">
        <v>115</v>
      </c>
    </row>
    <row r="82" spans="6:6" x14ac:dyDescent="0.3">
      <c r="F82" s="6" t="s">
        <v>116</v>
      </c>
    </row>
    <row r="83" spans="6:6" x14ac:dyDescent="0.3">
      <c r="F83" s="6" t="s">
        <v>117</v>
      </c>
    </row>
    <row r="84" spans="6:6" x14ac:dyDescent="0.3">
      <c r="F84" s="6" t="s">
        <v>118</v>
      </c>
    </row>
    <row r="85" spans="6:6" x14ac:dyDescent="0.3">
      <c r="F85" s="6" t="s">
        <v>119</v>
      </c>
    </row>
    <row r="86" spans="6:6" x14ac:dyDescent="0.3">
      <c r="F86" s="6" t="s">
        <v>120</v>
      </c>
    </row>
    <row r="87" spans="6:6" x14ac:dyDescent="0.3">
      <c r="F87" s="6" t="s">
        <v>121</v>
      </c>
    </row>
    <row r="88" spans="6:6" x14ac:dyDescent="0.3">
      <c r="F88" s="6" t="s">
        <v>122</v>
      </c>
    </row>
    <row r="89" spans="6:6" x14ac:dyDescent="0.3">
      <c r="F89" s="6" t="s">
        <v>123</v>
      </c>
    </row>
    <row r="90" spans="6:6" x14ac:dyDescent="0.3">
      <c r="F90" s="6" t="s">
        <v>124</v>
      </c>
    </row>
    <row r="91" spans="6:6" x14ac:dyDescent="0.3">
      <c r="F91" s="6" t="s">
        <v>125</v>
      </c>
    </row>
    <row r="92" spans="6:6" x14ac:dyDescent="0.3">
      <c r="F92" s="6" t="s">
        <v>126</v>
      </c>
    </row>
    <row r="93" spans="6:6" x14ac:dyDescent="0.3">
      <c r="F93" s="6" t="s">
        <v>127</v>
      </c>
    </row>
    <row r="94" spans="6:6" x14ac:dyDescent="0.3">
      <c r="F94" s="6" t="s">
        <v>128</v>
      </c>
    </row>
    <row r="95" spans="6:6" x14ac:dyDescent="0.3">
      <c r="F95" s="6" t="s">
        <v>103</v>
      </c>
    </row>
    <row r="97" spans="3:6" x14ac:dyDescent="0.3">
      <c r="C97" s="8">
        <v>2.2999999999999998</v>
      </c>
      <c r="D97" s="6" t="s">
        <v>129</v>
      </c>
      <c r="F97" s="6" t="s">
        <v>130</v>
      </c>
    </row>
    <row r="98" spans="3:6" x14ac:dyDescent="0.3">
      <c r="F98" s="6" t="s">
        <v>131</v>
      </c>
    </row>
    <row r="99" spans="3:6" x14ac:dyDescent="0.3">
      <c r="F99" s="6" t="s">
        <v>132</v>
      </c>
    </row>
    <row r="100" spans="3:6" x14ac:dyDescent="0.3">
      <c r="F100" s="6" t="s">
        <v>133</v>
      </c>
    </row>
    <row r="101" spans="3:6" x14ac:dyDescent="0.3">
      <c r="F101" s="6" t="s">
        <v>134</v>
      </c>
    </row>
    <row r="102" spans="3:6" x14ac:dyDescent="0.3">
      <c r="F102" s="6" t="s">
        <v>135</v>
      </c>
    </row>
    <row r="103" spans="3:6" x14ac:dyDescent="0.3">
      <c r="F103" s="6" t="s">
        <v>136</v>
      </c>
    </row>
    <row r="104" spans="3:6" x14ac:dyDescent="0.3">
      <c r="F104" s="6" t="s">
        <v>137</v>
      </c>
    </row>
    <row r="105" spans="3:6" x14ac:dyDescent="0.3">
      <c r="F105" s="6" t="s">
        <v>138</v>
      </c>
    </row>
    <row r="106" spans="3:6" x14ac:dyDescent="0.3">
      <c r="F106" s="6" t="s">
        <v>139</v>
      </c>
    </row>
    <row r="107" spans="3:6" ht="28.8" x14ac:dyDescent="0.3">
      <c r="F107" s="6" t="s">
        <v>140</v>
      </c>
    </row>
    <row r="108" spans="3:6" x14ac:dyDescent="0.3">
      <c r="F108" s="6" t="s">
        <v>103</v>
      </c>
    </row>
    <row r="110" spans="3:6" x14ac:dyDescent="0.3">
      <c r="C110" s="8">
        <v>2.4</v>
      </c>
      <c r="D110" s="6" t="s">
        <v>16</v>
      </c>
      <c r="F110" s="6" t="s">
        <v>141</v>
      </c>
    </row>
    <row r="111" spans="3:6" x14ac:dyDescent="0.3">
      <c r="F111" s="6" t="s">
        <v>142</v>
      </c>
    </row>
    <row r="112" spans="3:6" x14ac:dyDescent="0.3">
      <c r="F112" s="6" t="s">
        <v>143</v>
      </c>
    </row>
    <row r="113" spans="6:6" x14ac:dyDescent="0.3">
      <c r="F113" s="6" t="s">
        <v>144</v>
      </c>
    </row>
    <row r="114" spans="6:6" x14ac:dyDescent="0.3">
      <c r="F114" s="6" t="s">
        <v>145</v>
      </c>
    </row>
    <row r="115" spans="6:6" ht="28.8" x14ac:dyDescent="0.3">
      <c r="F115" s="6" t="s">
        <v>146</v>
      </c>
    </row>
    <row r="116" spans="6:6" x14ac:dyDescent="0.3">
      <c r="F116" s="6" t="s">
        <v>147</v>
      </c>
    </row>
    <row r="117" spans="6:6" x14ac:dyDescent="0.3">
      <c r="F117" s="6" t="s">
        <v>148</v>
      </c>
    </row>
    <row r="118" spans="6:6" x14ac:dyDescent="0.3">
      <c r="F118" s="6" t="s">
        <v>149</v>
      </c>
    </row>
    <row r="119" spans="6:6" x14ac:dyDescent="0.3">
      <c r="F119" s="6" t="s">
        <v>150</v>
      </c>
    </row>
    <row r="120" spans="6:6" x14ac:dyDescent="0.3">
      <c r="F120" s="6" t="s">
        <v>151</v>
      </c>
    </row>
    <row r="121" spans="6:6" x14ac:dyDescent="0.3">
      <c r="F121" s="6" t="s">
        <v>152</v>
      </c>
    </row>
    <row r="122" spans="6:6" x14ac:dyDescent="0.3">
      <c r="F122" s="6" t="s">
        <v>153</v>
      </c>
    </row>
    <row r="123" spans="6:6" x14ac:dyDescent="0.3">
      <c r="F123" s="6" t="s">
        <v>154</v>
      </c>
    </row>
    <row r="124" spans="6:6" x14ac:dyDescent="0.3">
      <c r="F124" s="6" t="s">
        <v>155</v>
      </c>
    </row>
    <row r="125" spans="6:6" x14ac:dyDescent="0.3">
      <c r="F125" s="6" t="s">
        <v>156</v>
      </c>
    </row>
    <row r="126" spans="6:6" x14ac:dyDescent="0.3">
      <c r="F126" s="6" t="s">
        <v>157</v>
      </c>
    </row>
    <row r="127" spans="6:6" x14ac:dyDescent="0.3">
      <c r="F127" s="6" t="s">
        <v>158</v>
      </c>
    </row>
    <row r="128" spans="6:6" x14ac:dyDescent="0.3">
      <c r="F128" s="6" t="s">
        <v>159</v>
      </c>
    </row>
    <row r="129" spans="1:6" x14ac:dyDescent="0.3">
      <c r="F129" s="6" t="s">
        <v>160</v>
      </c>
    </row>
    <row r="130" spans="1:6" x14ac:dyDescent="0.3">
      <c r="F130" s="6" t="s">
        <v>161</v>
      </c>
    </row>
    <row r="131" spans="1:6" ht="43.2" x14ac:dyDescent="0.3">
      <c r="F131" s="6" t="s">
        <v>162</v>
      </c>
    </row>
    <row r="132" spans="1:6" x14ac:dyDescent="0.3">
      <c r="F132" s="6" t="s">
        <v>163</v>
      </c>
    </row>
    <row r="133" spans="1:6" x14ac:dyDescent="0.3">
      <c r="F133" s="6" t="s">
        <v>164</v>
      </c>
    </row>
    <row r="134" spans="1:6" x14ac:dyDescent="0.3">
      <c r="F134" s="6" t="s">
        <v>165</v>
      </c>
    </row>
    <row r="135" spans="1:6" x14ac:dyDescent="0.3">
      <c r="F135" s="6" t="s">
        <v>166</v>
      </c>
    </row>
    <row r="136" spans="1:6" x14ac:dyDescent="0.3">
      <c r="F136" s="6" t="s">
        <v>103</v>
      </c>
    </row>
    <row r="138" spans="1:6" x14ac:dyDescent="0.3">
      <c r="A138">
        <v>3</v>
      </c>
      <c r="B138" s="4" t="s">
        <v>8</v>
      </c>
      <c r="F138" s="6" t="s">
        <v>45</v>
      </c>
    </row>
    <row r="139" spans="1:6" x14ac:dyDescent="0.3">
      <c r="F139" s="6" t="s">
        <v>46</v>
      </c>
    </row>
    <row r="140" spans="1:6" x14ac:dyDescent="0.3">
      <c r="F140" s="6" t="s">
        <v>47</v>
      </c>
    </row>
    <row r="141" spans="1:6" x14ac:dyDescent="0.3">
      <c r="F141" s="6" t="s">
        <v>48</v>
      </c>
    </row>
    <row r="142" spans="1:6" x14ac:dyDescent="0.3">
      <c r="F142" s="6" t="s">
        <v>49</v>
      </c>
    </row>
    <row r="143" spans="1:6" x14ac:dyDescent="0.3">
      <c r="F143" s="6" t="s">
        <v>50</v>
      </c>
    </row>
    <row r="144" spans="1:6" x14ac:dyDescent="0.3">
      <c r="F144" s="6" t="s">
        <v>51</v>
      </c>
    </row>
    <row r="145" spans="1:6" x14ac:dyDescent="0.3">
      <c r="F145" s="6" t="s">
        <v>167</v>
      </c>
    </row>
    <row r="146" spans="1:6" ht="43.2" x14ac:dyDescent="0.3">
      <c r="F146" s="6" t="s">
        <v>168</v>
      </c>
    </row>
    <row r="148" spans="1:6" ht="28.8" x14ac:dyDescent="0.3">
      <c r="A148" s="7">
        <v>4</v>
      </c>
      <c r="B148" s="6" t="s">
        <v>9</v>
      </c>
      <c r="F148" s="6" t="s">
        <v>52</v>
      </c>
    </row>
    <row r="149" spans="1:6" x14ac:dyDescent="0.3">
      <c r="F149" s="6" t="s">
        <v>53</v>
      </c>
    </row>
    <row r="150" spans="1:6" x14ac:dyDescent="0.3">
      <c r="F150" s="6" t="s">
        <v>54</v>
      </c>
    </row>
    <row r="151" spans="1:6" x14ac:dyDescent="0.3">
      <c r="F151" s="6" t="s">
        <v>55</v>
      </c>
    </row>
    <row r="152" spans="1:6" ht="28.8" x14ac:dyDescent="0.3">
      <c r="F152" s="6" t="s">
        <v>56</v>
      </c>
    </row>
    <row r="153" spans="1:6" x14ac:dyDescent="0.3">
      <c r="F153" s="6" t="s">
        <v>57</v>
      </c>
    </row>
    <row r="154" spans="1:6" x14ac:dyDescent="0.3">
      <c r="F154" s="6" t="s">
        <v>169</v>
      </c>
    </row>
    <row r="155" spans="1:6" x14ac:dyDescent="0.3">
      <c r="F155" s="6" t="s">
        <v>170</v>
      </c>
    </row>
    <row r="156" spans="1:6" x14ac:dyDescent="0.3">
      <c r="F156" s="6" t="s">
        <v>171</v>
      </c>
    </row>
    <row r="157" spans="1:6" x14ac:dyDescent="0.3">
      <c r="F157" s="6" t="s">
        <v>172</v>
      </c>
    </row>
    <row r="158" spans="1:6" x14ac:dyDescent="0.3">
      <c r="F158" s="6" t="s">
        <v>173</v>
      </c>
    </row>
    <row r="159" spans="1:6" x14ac:dyDescent="0.3">
      <c r="F159" s="6" t="s">
        <v>174</v>
      </c>
    </row>
    <row r="160" spans="1:6" ht="43.2" x14ac:dyDescent="0.3">
      <c r="F160" s="6" t="s">
        <v>175</v>
      </c>
    </row>
    <row r="161" spans="6:6" x14ac:dyDescent="0.3">
      <c r="F161" s="6" t="s">
        <v>176</v>
      </c>
    </row>
    <row r="162" spans="6:6" x14ac:dyDescent="0.3">
      <c r="F162" s="6" t="s">
        <v>177</v>
      </c>
    </row>
    <row r="163" spans="6:6" x14ac:dyDescent="0.3">
      <c r="F163" s="6" t="s">
        <v>178</v>
      </c>
    </row>
    <row r="164" spans="6:6" x14ac:dyDescent="0.3">
      <c r="F164" s="6" t="s">
        <v>179</v>
      </c>
    </row>
  </sheetData>
  <sortState xmlns:xlrd2="http://schemas.microsoft.com/office/spreadsheetml/2017/richdata2" ref="F35:F43">
    <sortCondition ref="F35:F43"/>
  </sortState>
  <mergeCells count="6">
    <mergeCell ref="A1:F1"/>
    <mergeCell ref="G2:H2"/>
    <mergeCell ref="D25:D26"/>
    <mergeCell ref="A2:B2"/>
    <mergeCell ref="C2:D2"/>
    <mergeCell ref="E2:F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W152"/>
  <sheetViews>
    <sheetView zoomScale="70" zoomScaleNormal="70" workbookViewId="0">
      <selection activeCell="F14" sqref="F14"/>
    </sheetView>
  </sheetViews>
  <sheetFormatPr defaultRowHeight="14.4" x14ac:dyDescent="0.3"/>
  <cols>
    <col min="1" max="1" width="32.44140625" customWidth="1"/>
    <col min="2" max="2" width="11.6640625" customWidth="1"/>
    <col min="3" max="3" width="15.5546875" customWidth="1"/>
    <col min="4" max="4" width="25.109375" customWidth="1"/>
    <col min="5" max="5" width="32.44140625" customWidth="1"/>
    <col min="6" max="6" width="42.6640625" customWidth="1"/>
    <col min="7" max="7" width="24.109375" customWidth="1"/>
    <col min="9" max="9" width="8.6640625" hidden="1" customWidth="1"/>
    <col min="10" max="10" width="36.88671875" hidden="1" customWidth="1"/>
    <col min="11" max="11" width="25.6640625" hidden="1" customWidth="1"/>
    <col min="12" max="13" width="20.5546875" hidden="1" customWidth="1"/>
    <col min="14" max="14" width="25.109375" hidden="1" customWidth="1"/>
    <col min="15" max="15" width="23.109375" hidden="1" customWidth="1"/>
    <col min="16" max="16" width="28.88671875" hidden="1" customWidth="1"/>
    <col min="17" max="17" width="20.109375" hidden="1" customWidth="1"/>
    <col min="18" max="18" width="24.44140625" hidden="1" customWidth="1"/>
    <col min="19" max="19" width="20.88671875" hidden="1" customWidth="1"/>
    <col min="20" max="20" width="23.6640625" hidden="1" customWidth="1"/>
    <col min="21" max="21" width="28.109375" hidden="1" customWidth="1"/>
    <col min="22" max="22" width="27.5546875" hidden="1" customWidth="1"/>
    <col min="23" max="23" width="33.109375" hidden="1" customWidth="1"/>
    <col min="24" max="36" width="0" hidden="1" customWidth="1"/>
  </cols>
  <sheetData>
    <row r="1" spans="1:23" x14ac:dyDescent="0.3">
      <c r="A1" s="27" t="s">
        <v>61</v>
      </c>
      <c r="B1" s="27"/>
      <c r="C1" s="27"/>
      <c r="D1" s="27"/>
      <c r="E1" s="27"/>
      <c r="F1" s="27"/>
      <c r="G1" s="27"/>
    </row>
    <row r="2" spans="1:23" s="13" customFormat="1" ht="30" customHeight="1" x14ac:dyDescent="0.3">
      <c r="A2" s="1" t="s">
        <v>0</v>
      </c>
      <c r="B2" s="14" t="s">
        <v>1</v>
      </c>
      <c r="C2" s="14" t="s">
        <v>2</v>
      </c>
      <c r="D2" s="14" t="s">
        <v>4</v>
      </c>
      <c r="E2" s="14" t="s">
        <v>5</v>
      </c>
      <c r="F2" s="14" t="s">
        <v>3</v>
      </c>
      <c r="G2" s="14" t="s">
        <v>63</v>
      </c>
      <c r="J2" s="15" t="s">
        <v>212</v>
      </c>
      <c r="K2" s="16" t="s">
        <v>213</v>
      </c>
      <c r="L2" s="17" t="s">
        <v>214</v>
      </c>
      <c r="M2" s="17" t="s">
        <v>9</v>
      </c>
      <c r="N2" s="18" t="s">
        <v>10</v>
      </c>
      <c r="O2" s="18" t="s">
        <v>11</v>
      </c>
      <c r="P2" s="18" t="s">
        <v>12</v>
      </c>
      <c r="Q2" s="18" t="s">
        <v>13</v>
      </c>
      <c r="R2" s="18" t="s">
        <v>15</v>
      </c>
      <c r="S2" s="18" t="s">
        <v>14</v>
      </c>
      <c r="T2" s="18" t="s">
        <v>16</v>
      </c>
      <c r="U2" s="18" t="s">
        <v>129</v>
      </c>
      <c r="V2" s="18" t="s">
        <v>210</v>
      </c>
      <c r="W2" s="18" t="s">
        <v>211</v>
      </c>
    </row>
    <row r="3" spans="1:23" ht="38.1" customHeight="1" x14ac:dyDescent="0.3">
      <c r="A3" s="24" t="s">
        <v>219</v>
      </c>
      <c r="B3" s="3" t="s">
        <v>62</v>
      </c>
      <c r="C3" s="21" t="s">
        <v>220</v>
      </c>
      <c r="D3" s="22" t="s">
        <v>212</v>
      </c>
      <c r="E3" s="22" t="s">
        <v>10</v>
      </c>
      <c r="F3" s="22" t="s">
        <v>17</v>
      </c>
      <c r="G3" s="23" t="s">
        <v>64</v>
      </c>
      <c r="J3" s="6" t="s">
        <v>10</v>
      </c>
      <c r="K3" s="6" t="s">
        <v>15</v>
      </c>
      <c r="L3" s="6" t="s">
        <v>210</v>
      </c>
      <c r="M3" s="6" t="s">
        <v>211</v>
      </c>
      <c r="N3" s="6" t="s">
        <v>17</v>
      </c>
      <c r="O3" s="6" t="s">
        <v>27</v>
      </c>
      <c r="P3" s="6" t="s">
        <v>31</v>
      </c>
      <c r="Q3" s="6" t="s">
        <v>41</v>
      </c>
      <c r="R3" s="6" t="s">
        <v>80</v>
      </c>
      <c r="S3" s="6" t="s">
        <v>109</v>
      </c>
      <c r="T3" s="6" t="s">
        <v>141</v>
      </c>
      <c r="U3" s="6" t="s">
        <v>130</v>
      </c>
      <c r="V3" s="6" t="s">
        <v>45</v>
      </c>
      <c r="W3" s="6" t="s">
        <v>52</v>
      </c>
    </row>
    <row r="4" spans="1:23" ht="28.8" x14ac:dyDescent="0.3">
      <c r="A4" s="2"/>
      <c r="B4" s="3" t="s">
        <v>68</v>
      </c>
      <c r="C4" s="21" t="s">
        <v>222</v>
      </c>
      <c r="D4" s="22" t="s">
        <v>213</v>
      </c>
      <c r="E4" s="22" t="s">
        <v>15</v>
      </c>
      <c r="F4" s="22" t="s">
        <v>80</v>
      </c>
      <c r="G4" s="23" t="s">
        <v>221</v>
      </c>
      <c r="J4" s="6" t="s">
        <v>11</v>
      </c>
      <c r="K4" s="6" t="s">
        <v>14</v>
      </c>
      <c r="L4" s="6"/>
      <c r="M4" s="6"/>
      <c r="N4" s="6" t="s">
        <v>70</v>
      </c>
      <c r="O4" s="6" t="s">
        <v>24</v>
      </c>
      <c r="P4" s="6" t="s">
        <v>32</v>
      </c>
      <c r="Q4" s="6" t="s">
        <v>42</v>
      </c>
      <c r="R4" s="6" t="s">
        <v>81</v>
      </c>
      <c r="S4" s="6" t="s">
        <v>104</v>
      </c>
      <c r="T4" s="6" t="s">
        <v>142</v>
      </c>
      <c r="U4" s="6" t="s">
        <v>131</v>
      </c>
      <c r="V4" s="6" t="s">
        <v>46</v>
      </c>
      <c r="W4" s="6" t="s">
        <v>53</v>
      </c>
    </row>
    <row r="5" spans="1:23" ht="28.8" x14ac:dyDescent="0.3">
      <c r="A5" s="2"/>
      <c r="B5" s="3"/>
      <c r="C5" s="21"/>
      <c r="D5" s="22"/>
      <c r="E5" s="22"/>
      <c r="F5" s="22"/>
      <c r="G5" s="23"/>
      <c r="J5" s="6" t="s">
        <v>12</v>
      </c>
      <c r="K5" s="6" t="s">
        <v>16</v>
      </c>
      <c r="L5" s="6"/>
      <c r="M5" s="6"/>
      <c r="N5" s="6" t="s">
        <v>72</v>
      </c>
      <c r="O5" s="6" t="s">
        <v>22</v>
      </c>
      <c r="P5" s="6" t="s">
        <v>33</v>
      </c>
      <c r="Q5" s="6" t="s">
        <v>43</v>
      </c>
      <c r="R5" s="6" t="s">
        <v>82</v>
      </c>
      <c r="S5" s="6" t="s">
        <v>105</v>
      </c>
      <c r="T5" s="6" t="s">
        <v>143</v>
      </c>
      <c r="U5" s="6" t="s">
        <v>132</v>
      </c>
      <c r="V5" s="6" t="s">
        <v>47</v>
      </c>
      <c r="W5" s="6" t="s">
        <v>54</v>
      </c>
    </row>
    <row r="6" spans="1:23" ht="43.2" x14ac:dyDescent="0.3">
      <c r="A6" s="2"/>
      <c r="B6" s="3"/>
      <c r="C6" s="21"/>
      <c r="D6" s="22"/>
      <c r="E6" s="22"/>
      <c r="F6" s="22"/>
      <c r="G6" s="23"/>
      <c r="J6" s="6" t="s">
        <v>13</v>
      </c>
      <c r="K6" s="6" t="s">
        <v>129</v>
      </c>
      <c r="L6" s="6"/>
      <c r="M6" s="6"/>
      <c r="N6" s="6" t="s">
        <v>71</v>
      </c>
      <c r="O6" s="6" t="s">
        <v>29</v>
      </c>
      <c r="P6" s="6" t="s">
        <v>36</v>
      </c>
      <c r="Q6" s="6" t="s">
        <v>44</v>
      </c>
      <c r="R6" s="6" t="s">
        <v>83</v>
      </c>
      <c r="S6" s="6" t="s">
        <v>106</v>
      </c>
      <c r="T6" s="6" t="s">
        <v>144</v>
      </c>
      <c r="U6" s="6" t="s">
        <v>133</v>
      </c>
      <c r="V6" s="6" t="s">
        <v>48</v>
      </c>
      <c r="W6" s="6" t="s">
        <v>55</v>
      </c>
    </row>
    <row r="7" spans="1:23" ht="43.2" x14ac:dyDescent="0.3">
      <c r="A7" s="2"/>
      <c r="B7" s="3"/>
      <c r="C7" s="21"/>
      <c r="D7" s="22"/>
      <c r="E7" s="22"/>
      <c r="F7" s="22"/>
      <c r="G7" s="23"/>
      <c r="J7" s="4"/>
      <c r="K7" s="6"/>
      <c r="L7" s="6"/>
      <c r="M7" s="6"/>
      <c r="N7" s="6" t="s">
        <v>18</v>
      </c>
      <c r="O7" s="6" t="s">
        <v>28</v>
      </c>
      <c r="P7" s="6" t="s">
        <v>37</v>
      </c>
      <c r="Q7" s="6" t="s">
        <v>38</v>
      </c>
      <c r="R7" s="6" t="s">
        <v>84</v>
      </c>
      <c r="S7" s="6" t="s">
        <v>107</v>
      </c>
      <c r="T7" s="6" t="s">
        <v>145</v>
      </c>
      <c r="U7" s="6" t="s">
        <v>134</v>
      </c>
      <c r="V7" s="6" t="s">
        <v>49</v>
      </c>
      <c r="W7" s="6" t="s">
        <v>56</v>
      </c>
    </row>
    <row r="8" spans="1:23" ht="43.2" x14ac:dyDescent="0.3">
      <c r="A8" s="2"/>
      <c r="B8" s="3"/>
      <c r="C8" s="21"/>
      <c r="D8" s="22"/>
      <c r="E8" s="22"/>
      <c r="F8" s="22"/>
      <c r="G8" s="23"/>
      <c r="J8" s="4"/>
      <c r="K8" s="6"/>
      <c r="L8" s="6"/>
      <c r="M8" s="6"/>
      <c r="N8" s="6" t="s">
        <v>19</v>
      </c>
      <c r="O8" s="6" t="s">
        <v>23</v>
      </c>
      <c r="P8" s="6" t="s">
        <v>34</v>
      </c>
      <c r="Q8" s="6" t="s">
        <v>39</v>
      </c>
      <c r="R8" s="6" t="s">
        <v>85</v>
      </c>
      <c r="S8" s="6" t="s">
        <v>108</v>
      </c>
      <c r="T8" s="6" t="s">
        <v>146</v>
      </c>
      <c r="U8" s="6" t="s">
        <v>135</v>
      </c>
      <c r="V8" s="6" t="s">
        <v>50</v>
      </c>
      <c r="W8" s="6" t="s">
        <v>57</v>
      </c>
    </row>
    <row r="9" spans="1:23" ht="28.8" x14ac:dyDescent="0.3">
      <c r="A9" s="2"/>
      <c r="B9" s="3"/>
      <c r="C9" s="21"/>
      <c r="D9" s="22"/>
      <c r="E9" s="22"/>
      <c r="F9" s="22"/>
      <c r="G9" s="23"/>
      <c r="J9" s="4"/>
      <c r="K9" s="6"/>
      <c r="L9" s="6"/>
      <c r="M9" s="6"/>
      <c r="N9" s="6" t="s">
        <v>73</v>
      </c>
      <c r="O9" s="6" t="s">
        <v>26</v>
      </c>
      <c r="P9" s="6" t="s">
        <v>35</v>
      </c>
      <c r="Q9" s="6" t="s">
        <v>20</v>
      </c>
      <c r="R9" s="6" t="s">
        <v>86</v>
      </c>
      <c r="S9" s="6" t="s">
        <v>110</v>
      </c>
      <c r="T9" s="6" t="s">
        <v>147</v>
      </c>
      <c r="U9" s="6" t="s">
        <v>136</v>
      </c>
      <c r="V9" s="6" t="s">
        <v>51</v>
      </c>
      <c r="W9" s="6" t="s">
        <v>169</v>
      </c>
    </row>
    <row r="10" spans="1:23" ht="43.2" x14ac:dyDescent="0.3">
      <c r="C10" s="19"/>
      <c r="D10" s="19"/>
      <c r="E10" s="19"/>
      <c r="F10" s="19"/>
      <c r="G10" s="19"/>
      <c r="J10" s="4"/>
      <c r="K10" s="6"/>
      <c r="L10" s="6"/>
      <c r="M10" s="6"/>
      <c r="N10" s="6" t="s">
        <v>21</v>
      </c>
      <c r="O10" s="6" t="s">
        <v>25</v>
      </c>
      <c r="P10" s="6" t="s">
        <v>30</v>
      </c>
      <c r="Q10" s="6" t="s">
        <v>40</v>
      </c>
      <c r="R10" s="6" t="s">
        <v>87</v>
      </c>
      <c r="S10" s="6" t="s">
        <v>111</v>
      </c>
      <c r="T10" s="6" t="s">
        <v>148</v>
      </c>
      <c r="U10" s="6" t="s">
        <v>137</v>
      </c>
      <c r="V10" s="6" t="s">
        <v>167</v>
      </c>
      <c r="W10" s="6" t="s">
        <v>170</v>
      </c>
    </row>
    <row r="11" spans="1:23" ht="72" x14ac:dyDescent="0.3">
      <c r="C11" s="19"/>
      <c r="D11" s="19"/>
      <c r="E11" s="19"/>
      <c r="F11" s="19"/>
      <c r="G11" s="19"/>
      <c r="J11" s="4"/>
      <c r="K11" s="6"/>
      <c r="L11" s="6"/>
      <c r="M11" s="6"/>
      <c r="N11" s="6" t="s">
        <v>215</v>
      </c>
      <c r="O11" s="6" t="s">
        <v>216</v>
      </c>
      <c r="P11" s="6" t="s">
        <v>216</v>
      </c>
      <c r="Q11" s="6" t="s">
        <v>75</v>
      </c>
      <c r="R11" s="6" t="s">
        <v>88</v>
      </c>
      <c r="S11" s="6" t="s">
        <v>112</v>
      </c>
      <c r="T11" s="6" t="s">
        <v>149</v>
      </c>
      <c r="U11" s="6" t="s">
        <v>138</v>
      </c>
      <c r="V11" s="6" t="s">
        <v>217</v>
      </c>
      <c r="W11" s="6" t="s">
        <v>171</v>
      </c>
    </row>
    <row r="12" spans="1:23" ht="14.4" customHeight="1" x14ac:dyDescent="0.3">
      <c r="C12" s="19"/>
      <c r="D12" s="19"/>
      <c r="E12" s="19"/>
      <c r="F12" s="19"/>
      <c r="G12" s="19"/>
      <c r="J12" s="4"/>
      <c r="K12" s="6"/>
      <c r="L12" s="6"/>
      <c r="M12" s="6"/>
      <c r="N12" s="6" t="s">
        <v>181</v>
      </c>
      <c r="O12" s="6" t="s">
        <v>181</v>
      </c>
      <c r="P12" s="6" t="s">
        <v>181</v>
      </c>
      <c r="Q12" s="6" t="s">
        <v>181</v>
      </c>
      <c r="R12" s="6" t="s">
        <v>89</v>
      </c>
      <c r="S12" s="6" t="s">
        <v>113</v>
      </c>
      <c r="T12" s="6" t="s">
        <v>150</v>
      </c>
      <c r="U12" s="6" t="s">
        <v>139</v>
      </c>
      <c r="V12" s="6" t="s">
        <v>181</v>
      </c>
      <c r="W12" s="6" t="s">
        <v>172</v>
      </c>
    </row>
    <row r="13" spans="1:23" ht="43.2" x14ac:dyDescent="0.3">
      <c r="C13" s="19"/>
      <c r="D13" s="19"/>
      <c r="E13" s="19"/>
      <c r="F13" s="19"/>
      <c r="G13" s="19"/>
      <c r="J13" s="4"/>
      <c r="K13" s="6"/>
      <c r="L13" s="6"/>
      <c r="M13" s="6"/>
      <c r="N13" s="6" t="s">
        <v>182</v>
      </c>
      <c r="O13" s="6" t="s">
        <v>182</v>
      </c>
      <c r="P13" s="6" t="s">
        <v>182</v>
      </c>
      <c r="Q13" s="6" t="s">
        <v>182</v>
      </c>
      <c r="R13" s="6" t="s">
        <v>90</v>
      </c>
      <c r="S13" s="6" t="s">
        <v>114</v>
      </c>
      <c r="T13" s="6" t="s">
        <v>151</v>
      </c>
      <c r="U13" s="6" t="s">
        <v>140</v>
      </c>
      <c r="V13" s="6" t="s">
        <v>182</v>
      </c>
      <c r="W13" s="6" t="s">
        <v>173</v>
      </c>
    </row>
    <row r="14" spans="1:23" ht="43.2" x14ac:dyDescent="0.3">
      <c r="C14" s="19"/>
      <c r="D14" s="19"/>
      <c r="E14" s="19"/>
      <c r="F14" s="19"/>
      <c r="G14" s="19"/>
      <c r="J14" s="4"/>
      <c r="K14" s="6"/>
      <c r="L14" s="6"/>
      <c r="M14" s="6"/>
      <c r="N14" s="6" t="s">
        <v>183</v>
      </c>
      <c r="O14" s="6" t="s">
        <v>183</v>
      </c>
      <c r="P14" s="6" t="s">
        <v>183</v>
      </c>
      <c r="Q14" s="6" t="s">
        <v>183</v>
      </c>
      <c r="R14" s="6" t="s">
        <v>91</v>
      </c>
      <c r="S14" s="6" t="s">
        <v>115</v>
      </c>
      <c r="T14" s="6" t="s">
        <v>152</v>
      </c>
      <c r="U14" s="6" t="s">
        <v>103</v>
      </c>
      <c r="V14" s="6" t="s">
        <v>183</v>
      </c>
      <c r="W14" s="6" t="s">
        <v>174</v>
      </c>
    </row>
    <row r="15" spans="1:23" ht="57.6" x14ac:dyDescent="0.3">
      <c r="C15" s="19"/>
      <c r="D15" s="19"/>
      <c r="E15" s="19"/>
      <c r="F15" s="19"/>
      <c r="G15" s="19"/>
      <c r="J15" s="4"/>
      <c r="K15" s="6"/>
      <c r="L15" s="6"/>
      <c r="M15" s="6"/>
      <c r="N15" s="6" t="s">
        <v>184</v>
      </c>
      <c r="O15" s="6" t="s">
        <v>184</v>
      </c>
      <c r="P15" s="6" t="s">
        <v>184</v>
      </c>
      <c r="Q15" s="6" t="s">
        <v>184</v>
      </c>
      <c r="R15" s="6" t="s">
        <v>92</v>
      </c>
      <c r="S15" s="6" t="s">
        <v>116</v>
      </c>
      <c r="T15" s="6" t="s">
        <v>153</v>
      </c>
      <c r="U15" s="6" t="s">
        <v>181</v>
      </c>
      <c r="V15" s="6" t="s">
        <v>184</v>
      </c>
      <c r="W15" s="6" t="s">
        <v>218</v>
      </c>
    </row>
    <row r="16" spans="1:23" ht="43.2" x14ac:dyDescent="0.3">
      <c r="C16" s="19"/>
      <c r="D16" s="19"/>
      <c r="E16" s="19"/>
      <c r="F16" s="19"/>
      <c r="G16" s="19"/>
      <c r="J16" s="4"/>
      <c r="K16" s="6"/>
      <c r="L16" s="6"/>
      <c r="M16" s="6"/>
      <c r="N16" s="6" t="s">
        <v>185</v>
      </c>
      <c r="O16" s="6" t="s">
        <v>185</v>
      </c>
      <c r="P16" s="6" t="s">
        <v>185</v>
      </c>
      <c r="Q16" s="6" t="s">
        <v>185</v>
      </c>
      <c r="R16" s="6" t="s">
        <v>93</v>
      </c>
      <c r="S16" s="6" t="s">
        <v>117</v>
      </c>
      <c r="T16" s="6" t="s">
        <v>154</v>
      </c>
      <c r="U16" s="6" t="s">
        <v>182</v>
      </c>
      <c r="V16" s="6" t="s">
        <v>185</v>
      </c>
      <c r="W16" s="6" t="s">
        <v>176</v>
      </c>
    </row>
    <row r="17" spans="3:23" ht="43.2" x14ac:dyDescent="0.3">
      <c r="C17" s="19"/>
      <c r="D17" s="19"/>
      <c r="E17" s="19"/>
      <c r="F17" s="19"/>
      <c r="G17" s="19"/>
      <c r="J17" s="4"/>
      <c r="K17" s="6"/>
      <c r="L17" s="6"/>
      <c r="M17" s="6"/>
      <c r="N17" s="6" t="s">
        <v>186</v>
      </c>
      <c r="O17" s="6" t="s">
        <v>186</v>
      </c>
      <c r="P17" s="6" t="s">
        <v>186</v>
      </c>
      <c r="Q17" s="6" t="s">
        <v>186</v>
      </c>
      <c r="R17" s="6" t="s">
        <v>94</v>
      </c>
      <c r="S17" s="6" t="s">
        <v>118</v>
      </c>
      <c r="T17" s="6" t="s">
        <v>155</v>
      </c>
      <c r="U17" s="6" t="s">
        <v>183</v>
      </c>
      <c r="V17" s="6" t="s">
        <v>186</v>
      </c>
      <c r="W17" s="6" t="s">
        <v>177</v>
      </c>
    </row>
    <row r="18" spans="3:23" ht="43.2" x14ac:dyDescent="0.3">
      <c r="C18" s="19"/>
      <c r="D18" s="19"/>
      <c r="E18" s="19"/>
      <c r="F18" s="19"/>
      <c r="G18" s="19"/>
      <c r="J18" s="4"/>
      <c r="K18" s="6"/>
      <c r="L18" s="6"/>
      <c r="M18" s="6"/>
      <c r="N18" s="6" t="s">
        <v>187</v>
      </c>
      <c r="O18" s="6" t="s">
        <v>187</v>
      </c>
      <c r="P18" s="6" t="s">
        <v>187</v>
      </c>
      <c r="Q18" s="6" t="s">
        <v>187</v>
      </c>
      <c r="R18" s="6" t="s">
        <v>95</v>
      </c>
      <c r="S18" s="6" t="s">
        <v>119</v>
      </c>
      <c r="T18" s="6" t="s">
        <v>156</v>
      </c>
      <c r="U18" s="6" t="s">
        <v>184</v>
      </c>
      <c r="V18" s="6" t="s">
        <v>187</v>
      </c>
      <c r="W18" s="6" t="s">
        <v>178</v>
      </c>
    </row>
    <row r="19" spans="3:23" ht="43.2" x14ac:dyDescent="0.3">
      <c r="C19" s="19"/>
      <c r="D19" s="19"/>
      <c r="E19" s="19"/>
      <c r="F19" s="19"/>
      <c r="G19" s="19"/>
      <c r="J19" s="4"/>
      <c r="K19" s="6"/>
      <c r="L19" s="6"/>
      <c r="M19" s="6"/>
      <c r="N19" s="6" t="s">
        <v>188</v>
      </c>
      <c r="O19" s="6" t="s">
        <v>188</v>
      </c>
      <c r="P19" s="6" t="s">
        <v>188</v>
      </c>
      <c r="Q19" s="6" t="s">
        <v>188</v>
      </c>
      <c r="R19" s="6" t="s">
        <v>96</v>
      </c>
      <c r="S19" s="6" t="s">
        <v>120</v>
      </c>
      <c r="T19" s="6" t="s">
        <v>157</v>
      </c>
      <c r="U19" s="6" t="s">
        <v>185</v>
      </c>
      <c r="V19" s="6" t="s">
        <v>188</v>
      </c>
      <c r="W19" s="6" t="s">
        <v>179</v>
      </c>
    </row>
    <row r="20" spans="3:23" ht="28.8" x14ac:dyDescent="0.3">
      <c r="C20" s="19"/>
      <c r="D20" s="19"/>
      <c r="E20" s="19"/>
      <c r="F20" s="19"/>
      <c r="G20" s="19"/>
      <c r="J20" s="4"/>
      <c r="K20" s="6"/>
      <c r="L20" s="6"/>
      <c r="M20" s="6"/>
      <c r="N20" s="6" t="s">
        <v>189</v>
      </c>
      <c r="O20" s="6" t="s">
        <v>189</v>
      </c>
      <c r="P20" s="6" t="s">
        <v>189</v>
      </c>
      <c r="Q20" s="6" t="s">
        <v>189</v>
      </c>
      <c r="R20" s="6" t="s">
        <v>97</v>
      </c>
      <c r="S20" s="6" t="s">
        <v>121</v>
      </c>
      <c r="T20" s="6" t="s">
        <v>158</v>
      </c>
      <c r="U20" s="6" t="s">
        <v>186</v>
      </c>
      <c r="V20" s="6" t="s">
        <v>189</v>
      </c>
      <c r="W20" s="6" t="s">
        <v>181</v>
      </c>
    </row>
    <row r="21" spans="3:23" ht="28.8" x14ac:dyDescent="0.3">
      <c r="C21" s="19"/>
      <c r="D21" s="19"/>
      <c r="E21" s="19"/>
      <c r="F21" s="19"/>
      <c r="G21" s="19"/>
      <c r="J21" s="4"/>
      <c r="K21" s="6"/>
      <c r="L21" s="6"/>
      <c r="M21" s="6"/>
      <c r="N21" s="6" t="s">
        <v>190</v>
      </c>
      <c r="O21" s="6" t="s">
        <v>190</v>
      </c>
      <c r="P21" s="6" t="s">
        <v>190</v>
      </c>
      <c r="Q21" s="6" t="s">
        <v>190</v>
      </c>
      <c r="R21" s="6" t="s">
        <v>98</v>
      </c>
      <c r="S21" s="6" t="s">
        <v>122</v>
      </c>
      <c r="T21" s="6" t="s">
        <v>159</v>
      </c>
      <c r="U21" s="6" t="s">
        <v>187</v>
      </c>
      <c r="V21" s="6" t="s">
        <v>190</v>
      </c>
      <c r="W21" s="6" t="s">
        <v>182</v>
      </c>
    </row>
    <row r="22" spans="3:23" ht="28.8" x14ac:dyDescent="0.3">
      <c r="C22" s="19"/>
      <c r="D22" s="19"/>
      <c r="E22" s="19"/>
      <c r="F22" s="19"/>
      <c r="G22" s="19"/>
      <c r="J22" s="4"/>
      <c r="K22" s="6"/>
      <c r="L22" s="6"/>
      <c r="M22" s="6"/>
      <c r="N22" s="6" t="s">
        <v>191</v>
      </c>
      <c r="O22" s="6" t="s">
        <v>191</v>
      </c>
      <c r="P22" s="6" t="s">
        <v>191</v>
      </c>
      <c r="Q22" s="6" t="s">
        <v>191</v>
      </c>
      <c r="R22" s="6" t="s">
        <v>99</v>
      </c>
      <c r="S22" s="6" t="s">
        <v>123</v>
      </c>
      <c r="T22" s="6" t="s">
        <v>160</v>
      </c>
      <c r="U22" s="6" t="s">
        <v>188</v>
      </c>
      <c r="V22" s="6" t="s">
        <v>191</v>
      </c>
      <c r="W22" s="6" t="s">
        <v>183</v>
      </c>
    </row>
    <row r="23" spans="3:23" ht="43.2" x14ac:dyDescent="0.3">
      <c r="C23" s="19"/>
      <c r="D23" s="19"/>
      <c r="E23" s="19"/>
      <c r="F23" s="19"/>
      <c r="G23" s="19"/>
      <c r="J23" s="4"/>
      <c r="K23" s="6"/>
      <c r="L23" s="6"/>
      <c r="M23" s="6"/>
      <c r="N23" s="6" t="s">
        <v>192</v>
      </c>
      <c r="O23" s="6" t="s">
        <v>192</v>
      </c>
      <c r="P23" s="6" t="s">
        <v>192</v>
      </c>
      <c r="Q23" s="6" t="s">
        <v>192</v>
      </c>
      <c r="R23" s="6" t="s">
        <v>100</v>
      </c>
      <c r="S23" s="6" t="s">
        <v>124</v>
      </c>
      <c r="T23" s="6" t="s">
        <v>161</v>
      </c>
      <c r="U23" s="6" t="s">
        <v>189</v>
      </c>
      <c r="V23" s="6" t="s">
        <v>192</v>
      </c>
      <c r="W23" s="6" t="s">
        <v>184</v>
      </c>
    </row>
    <row r="24" spans="3:23" ht="86.4" x14ac:dyDescent="0.3">
      <c r="C24" s="19"/>
      <c r="D24" s="19"/>
      <c r="E24" s="19"/>
      <c r="F24" s="19"/>
      <c r="G24" s="19"/>
      <c r="J24" s="4"/>
      <c r="K24" s="6"/>
      <c r="L24" s="6"/>
      <c r="M24" s="6"/>
      <c r="N24" s="6" t="s">
        <v>193</v>
      </c>
      <c r="O24" s="6" t="s">
        <v>193</v>
      </c>
      <c r="P24" s="6" t="s">
        <v>193</v>
      </c>
      <c r="Q24" s="6" t="s">
        <v>193</v>
      </c>
      <c r="R24" s="6" t="s">
        <v>101</v>
      </c>
      <c r="S24" s="6" t="s">
        <v>125</v>
      </c>
      <c r="T24" s="6" t="s">
        <v>162</v>
      </c>
      <c r="U24" s="6" t="s">
        <v>190</v>
      </c>
      <c r="V24" s="6" t="s">
        <v>193</v>
      </c>
      <c r="W24" s="6" t="s">
        <v>185</v>
      </c>
    </row>
    <row r="25" spans="3:23" ht="28.8" x14ac:dyDescent="0.3">
      <c r="C25" s="19"/>
      <c r="D25" s="19"/>
      <c r="E25" s="19"/>
      <c r="F25" s="19"/>
      <c r="G25" s="19"/>
      <c r="J25" s="4"/>
      <c r="K25" s="6"/>
      <c r="L25" s="6"/>
      <c r="M25" s="6"/>
      <c r="N25" s="6" t="s">
        <v>194</v>
      </c>
      <c r="O25" s="6" t="s">
        <v>194</v>
      </c>
      <c r="P25" s="6" t="s">
        <v>194</v>
      </c>
      <c r="Q25" s="6" t="s">
        <v>194</v>
      </c>
      <c r="R25" s="6" t="s">
        <v>102</v>
      </c>
      <c r="S25" s="6" t="s">
        <v>126</v>
      </c>
      <c r="T25" s="6" t="s">
        <v>163</v>
      </c>
      <c r="U25" s="6" t="s">
        <v>191</v>
      </c>
      <c r="V25" s="6" t="s">
        <v>194</v>
      </c>
      <c r="W25" s="6" t="s">
        <v>186</v>
      </c>
    </row>
    <row r="26" spans="3:23" ht="28.8" x14ac:dyDescent="0.3">
      <c r="C26" s="19"/>
      <c r="D26" s="19"/>
      <c r="E26" s="19"/>
      <c r="F26" s="19"/>
      <c r="G26" s="19"/>
      <c r="J26" s="4"/>
      <c r="K26" s="6"/>
      <c r="L26" s="6"/>
      <c r="M26" s="6"/>
      <c r="N26" s="6" t="s">
        <v>195</v>
      </c>
      <c r="O26" s="6" t="s">
        <v>195</v>
      </c>
      <c r="P26" s="6" t="s">
        <v>195</v>
      </c>
      <c r="Q26" s="6" t="s">
        <v>195</v>
      </c>
      <c r="R26" s="6" t="s">
        <v>103</v>
      </c>
      <c r="S26" s="6" t="s">
        <v>127</v>
      </c>
      <c r="T26" s="6" t="s">
        <v>164</v>
      </c>
      <c r="U26" s="6" t="s">
        <v>192</v>
      </c>
      <c r="V26" s="6" t="s">
        <v>195</v>
      </c>
      <c r="W26" s="6" t="s">
        <v>187</v>
      </c>
    </row>
    <row r="27" spans="3:23" ht="57.6" x14ac:dyDescent="0.3">
      <c r="C27" s="19"/>
      <c r="D27" s="19"/>
      <c r="E27" s="19"/>
      <c r="F27" s="19"/>
      <c r="G27" s="19"/>
      <c r="J27" s="4"/>
      <c r="K27" s="6"/>
      <c r="L27" s="6"/>
      <c r="M27" s="6"/>
      <c r="N27" s="6" t="s">
        <v>196</v>
      </c>
      <c r="O27" s="6" t="s">
        <v>196</v>
      </c>
      <c r="P27" s="6" t="s">
        <v>196</v>
      </c>
      <c r="Q27" s="6" t="s">
        <v>196</v>
      </c>
      <c r="R27" s="6" t="s">
        <v>181</v>
      </c>
      <c r="S27" s="6" t="s">
        <v>128</v>
      </c>
      <c r="T27" s="6" t="s">
        <v>165</v>
      </c>
      <c r="U27" s="6" t="s">
        <v>193</v>
      </c>
      <c r="V27" s="6" t="s">
        <v>196</v>
      </c>
      <c r="W27" s="6" t="s">
        <v>188</v>
      </c>
    </row>
    <row r="28" spans="3:23" ht="72" x14ac:dyDescent="0.3">
      <c r="C28" s="19"/>
      <c r="D28" s="19"/>
      <c r="E28" s="19"/>
      <c r="F28" s="19"/>
      <c r="G28" s="19"/>
      <c r="J28" s="4"/>
      <c r="K28" s="6"/>
      <c r="L28" s="6"/>
      <c r="M28" s="6"/>
      <c r="N28" s="6" t="s">
        <v>197</v>
      </c>
      <c r="O28" s="6" t="s">
        <v>197</v>
      </c>
      <c r="P28" s="6" t="s">
        <v>197</v>
      </c>
      <c r="Q28" s="6" t="s">
        <v>197</v>
      </c>
      <c r="R28" s="6" t="s">
        <v>182</v>
      </c>
      <c r="S28" s="6" t="s">
        <v>103</v>
      </c>
      <c r="T28" s="6" t="s">
        <v>166</v>
      </c>
      <c r="U28" s="6" t="s">
        <v>194</v>
      </c>
      <c r="V28" s="6" t="s">
        <v>197</v>
      </c>
      <c r="W28" s="6" t="s">
        <v>189</v>
      </c>
    </row>
    <row r="29" spans="3:23" ht="43.2" x14ac:dyDescent="0.3">
      <c r="C29" s="19"/>
      <c r="D29" s="19"/>
      <c r="E29" s="19"/>
      <c r="F29" s="19"/>
      <c r="G29" s="19"/>
      <c r="J29" s="4"/>
      <c r="K29" s="6"/>
      <c r="L29" s="6"/>
      <c r="M29" s="6"/>
      <c r="N29" s="6" t="s">
        <v>199</v>
      </c>
      <c r="O29" s="6" t="s">
        <v>199</v>
      </c>
      <c r="P29" s="6" t="s">
        <v>199</v>
      </c>
      <c r="Q29" s="6" t="s">
        <v>199</v>
      </c>
      <c r="R29" s="6" t="s">
        <v>183</v>
      </c>
      <c r="S29" s="6" t="s">
        <v>181</v>
      </c>
      <c r="T29" s="6" t="s">
        <v>103</v>
      </c>
      <c r="U29" s="6" t="s">
        <v>195</v>
      </c>
      <c r="V29" s="6" t="s">
        <v>199</v>
      </c>
      <c r="W29" s="6" t="s">
        <v>190</v>
      </c>
    </row>
    <row r="30" spans="3:23" ht="43.2" x14ac:dyDescent="0.3">
      <c r="C30" s="19"/>
      <c r="D30" s="19"/>
      <c r="E30" s="19"/>
      <c r="F30" s="19"/>
      <c r="G30" s="19"/>
      <c r="J30" s="4"/>
      <c r="K30" s="6"/>
      <c r="L30" s="6"/>
      <c r="M30" s="6"/>
      <c r="N30" s="6" t="s">
        <v>200</v>
      </c>
      <c r="O30" s="6" t="s">
        <v>200</v>
      </c>
      <c r="P30" s="6" t="s">
        <v>200</v>
      </c>
      <c r="Q30" s="6" t="s">
        <v>200</v>
      </c>
      <c r="R30" s="6" t="s">
        <v>184</v>
      </c>
      <c r="S30" s="6" t="s">
        <v>182</v>
      </c>
      <c r="T30" s="6" t="s">
        <v>181</v>
      </c>
      <c r="U30" s="6" t="s">
        <v>196</v>
      </c>
      <c r="V30" s="6" t="s">
        <v>200</v>
      </c>
      <c r="W30" s="6" t="s">
        <v>191</v>
      </c>
    </row>
    <row r="31" spans="3:23" ht="57.6" x14ac:dyDescent="0.3">
      <c r="C31" s="19"/>
      <c r="D31" s="19"/>
      <c r="E31" s="19"/>
      <c r="F31" s="19"/>
      <c r="G31" s="19"/>
      <c r="J31" s="4"/>
      <c r="K31" s="6"/>
      <c r="L31" s="6"/>
      <c r="M31" s="6"/>
      <c r="N31" s="6" t="s">
        <v>201</v>
      </c>
      <c r="O31" s="6" t="s">
        <v>201</v>
      </c>
      <c r="P31" s="6" t="s">
        <v>201</v>
      </c>
      <c r="Q31" s="6" t="s">
        <v>201</v>
      </c>
      <c r="R31" s="6" t="s">
        <v>185</v>
      </c>
      <c r="S31" s="6" t="s">
        <v>183</v>
      </c>
      <c r="T31" s="6" t="s">
        <v>182</v>
      </c>
      <c r="U31" s="6" t="s">
        <v>197</v>
      </c>
      <c r="V31" s="6" t="s">
        <v>201</v>
      </c>
      <c r="W31" s="6" t="s">
        <v>192</v>
      </c>
    </row>
    <row r="32" spans="3:23" ht="43.2" x14ac:dyDescent="0.3">
      <c r="C32" s="19"/>
      <c r="D32" s="19"/>
      <c r="E32" s="19"/>
      <c r="F32" s="19"/>
      <c r="G32" s="19"/>
      <c r="J32" s="4"/>
      <c r="K32" s="6"/>
      <c r="L32" s="6"/>
      <c r="M32" s="6"/>
      <c r="N32" s="6" t="s">
        <v>202</v>
      </c>
      <c r="O32" s="6" t="s">
        <v>202</v>
      </c>
      <c r="P32" s="6" t="s">
        <v>202</v>
      </c>
      <c r="Q32" s="6" t="s">
        <v>202</v>
      </c>
      <c r="R32" s="6" t="s">
        <v>186</v>
      </c>
      <c r="S32" s="6" t="s">
        <v>184</v>
      </c>
      <c r="T32" s="6" t="s">
        <v>183</v>
      </c>
      <c r="U32" s="6" t="s">
        <v>199</v>
      </c>
      <c r="V32" s="6" t="s">
        <v>202</v>
      </c>
      <c r="W32" s="6" t="s">
        <v>193</v>
      </c>
    </row>
    <row r="33" spans="3:23" ht="43.2" x14ac:dyDescent="0.3">
      <c r="C33" s="19"/>
      <c r="D33" s="19"/>
      <c r="E33" s="19"/>
      <c r="F33" s="19"/>
      <c r="G33" s="19"/>
      <c r="J33" s="4"/>
      <c r="K33" s="6"/>
      <c r="L33" s="6"/>
      <c r="M33" s="6"/>
      <c r="N33" s="20" t="s">
        <v>203</v>
      </c>
      <c r="O33" s="20" t="s">
        <v>203</v>
      </c>
      <c r="P33" s="20" t="s">
        <v>203</v>
      </c>
      <c r="Q33" s="20" t="s">
        <v>203</v>
      </c>
      <c r="R33" s="6" t="s">
        <v>187</v>
      </c>
      <c r="S33" s="6" t="s">
        <v>185</v>
      </c>
      <c r="T33" s="6" t="s">
        <v>184</v>
      </c>
      <c r="U33" s="6" t="s">
        <v>200</v>
      </c>
      <c r="V33" s="20" t="s">
        <v>203</v>
      </c>
      <c r="W33" s="6" t="s">
        <v>194</v>
      </c>
    </row>
    <row r="34" spans="3:23" ht="43.2" x14ac:dyDescent="0.3">
      <c r="C34" s="19"/>
      <c r="D34" s="19"/>
      <c r="E34" s="19"/>
      <c r="F34" s="19"/>
      <c r="G34" s="19"/>
      <c r="J34" s="4"/>
      <c r="K34" s="6"/>
      <c r="L34" s="6"/>
      <c r="M34" s="6"/>
      <c r="N34" s="20" t="s">
        <v>204</v>
      </c>
      <c r="O34" s="20" t="s">
        <v>204</v>
      </c>
      <c r="P34" s="20" t="s">
        <v>204</v>
      </c>
      <c r="Q34" s="20" t="s">
        <v>204</v>
      </c>
      <c r="R34" s="6" t="s">
        <v>188</v>
      </c>
      <c r="S34" s="6" t="s">
        <v>186</v>
      </c>
      <c r="T34" s="6" t="s">
        <v>185</v>
      </c>
      <c r="U34" s="6" t="s">
        <v>201</v>
      </c>
      <c r="V34" s="20" t="s">
        <v>204</v>
      </c>
      <c r="W34" s="6" t="s">
        <v>195</v>
      </c>
    </row>
    <row r="35" spans="3:23" ht="43.2" x14ac:dyDescent="0.3">
      <c r="C35" s="19"/>
      <c r="D35" s="19"/>
      <c r="E35" s="19"/>
      <c r="F35" s="19"/>
      <c r="G35" s="19"/>
      <c r="J35" s="4"/>
      <c r="K35" s="6"/>
      <c r="L35" s="6"/>
      <c r="M35" s="6"/>
      <c r="N35" s="6" t="s">
        <v>205</v>
      </c>
      <c r="O35" s="6" t="s">
        <v>205</v>
      </c>
      <c r="P35" s="6" t="s">
        <v>205</v>
      </c>
      <c r="Q35" s="6" t="s">
        <v>205</v>
      </c>
      <c r="R35" s="6" t="s">
        <v>189</v>
      </c>
      <c r="S35" s="6" t="s">
        <v>187</v>
      </c>
      <c r="T35" s="6" t="s">
        <v>186</v>
      </c>
      <c r="U35" s="6" t="s">
        <v>202</v>
      </c>
      <c r="V35" s="6" t="s">
        <v>205</v>
      </c>
      <c r="W35" s="6" t="s">
        <v>196</v>
      </c>
    </row>
    <row r="36" spans="3:23" ht="43.2" x14ac:dyDescent="0.3">
      <c r="C36" s="19"/>
      <c r="D36" s="19"/>
      <c r="E36" s="19"/>
      <c r="F36" s="19"/>
      <c r="G36" s="19"/>
      <c r="J36" s="4"/>
      <c r="K36" s="6"/>
      <c r="L36" s="6"/>
      <c r="M36" s="6"/>
      <c r="N36" s="6" t="s">
        <v>206</v>
      </c>
      <c r="O36" s="6" t="s">
        <v>206</v>
      </c>
      <c r="P36" s="6" t="s">
        <v>206</v>
      </c>
      <c r="Q36" s="6" t="s">
        <v>206</v>
      </c>
      <c r="R36" s="6" t="s">
        <v>190</v>
      </c>
      <c r="S36" s="6" t="s">
        <v>188</v>
      </c>
      <c r="T36" s="6" t="s">
        <v>187</v>
      </c>
      <c r="U36" s="20" t="s">
        <v>203</v>
      </c>
      <c r="V36" s="6" t="s">
        <v>206</v>
      </c>
      <c r="W36" s="6" t="s">
        <v>197</v>
      </c>
    </row>
    <row r="37" spans="3:23" ht="43.2" x14ac:dyDescent="0.3">
      <c r="C37" s="19"/>
      <c r="D37" s="19"/>
      <c r="E37" s="19"/>
      <c r="F37" s="19"/>
      <c r="G37" s="19"/>
      <c r="J37" s="4"/>
      <c r="K37" s="6"/>
      <c r="L37" s="6"/>
      <c r="M37" s="6"/>
      <c r="N37" s="6" t="s">
        <v>207</v>
      </c>
      <c r="O37" s="6" t="s">
        <v>207</v>
      </c>
      <c r="P37" s="6" t="s">
        <v>207</v>
      </c>
      <c r="Q37" s="6" t="s">
        <v>207</v>
      </c>
      <c r="R37" s="6" t="s">
        <v>191</v>
      </c>
      <c r="S37" s="6" t="s">
        <v>189</v>
      </c>
      <c r="T37" s="6" t="s">
        <v>188</v>
      </c>
      <c r="U37" s="20" t="s">
        <v>204</v>
      </c>
      <c r="V37" s="6" t="s">
        <v>207</v>
      </c>
      <c r="W37" s="6" t="s">
        <v>199</v>
      </c>
    </row>
    <row r="38" spans="3:23" ht="43.2" x14ac:dyDescent="0.3">
      <c r="C38" s="19"/>
      <c r="D38" s="19"/>
      <c r="E38" s="19"/>
      <c r="F38" s="19"/>
      <c r="G38" s="19"/>
      <c r="J38" s="4"/>
      <c r="K38" s="6"/>
      <c r="L38" s="6"/>
      <c r="M38" s="6"/>
      <c r="N38" s="6" t="s">
        <v>208</v>
      </c>
      <c r="O38" s="6" t="s">
        <v>208</v>
      </c>
      <c r="P38" s="6" t="s">
        <v>208</v>
      </c>
      <c r="Q38" s="6" t="s">
        <v>208</v>
      </c>
      <c r="R38" s="6" t="s">
        <v>192</v>
      </c>
      <c r="S38" s="6" t="s">
        <v>190</v>
      </c>
      <c r="T38" s="6" t="s">
        <v>189</v>
      </c>
      <c r="U38" s="6" t="s">
        <v>205</v>
      </c>
      <c r="V38" s="6" t="s">
        <v>208</v>
      </c>
      <c r="W38" s="6" t="s">
        <v>200</v>
      </c>
    </row>
    <row r="39" spans="3:23" ht="43.2" x14ac:dyDescent="0.3">
      <c r="C39" s="19"/>
      <c r="D39" s="19"/>
      <c r="E39" s="19"/>
      <c r="F39" s="19"/>
      <c r="G39" s="19"/>
      <c r="J39" s="4"/>
      <c r="K39" s="6"/>
      <c r="L39" s="6"/>
      <c r="M39" s="6"/>
      <c r="N39" s="6" t="s">
        <v>209</v>
      </c>
      <c r="O39" s="6" t="s">
        <v>209</v>
      </c>
      <c r="P39" s="6" t="s">
        <v>209</v>
      </c>
      <c r="Q39" s="6" t="s">
        <v>209</v>
      </c>
      <c r="R39" s="6" t="s">
        <v>193</v>
      </c>
      <c r="S39" s="6" t="s">
        <v>191</v>
      </c>
      <c r="T39" s="6" t="s">
        <v>190</v>
      </c>
      <c r="U39" s="6" t="s">
        <v>206</v>
      </c>
      <c r="V39" s="6" t="s">
        <v>209</v>
      </c>
      <c r="W39" s="6" t="s">
        <v>201</v>
      </c>
    </row>
    <row r="40" spans="3:23" ht="43.2" x14ac:dyDescent="0.3">
      <c r="C40" s="19"/>
      <c r="D40" s="19"/>
      <c r="E40" s="19"/>
      <c r="F40" s="19"/>
      <c r="G40" s="19"/>
      <c r="J40" s="4"/>
      <c r="K40" s="6"/>
      <c r="L40" s="6"/>
      <c r="M40" s="6"/>
      <c r="N40" s="6"/>
      <c r="O40" s="6"/>
      <c r="P40" s="6"/>
      <c r="Q40" s="6"/>
      <c r="R40" s="6" t="s">
        <v>194</v>
      </c>
      <c r="S40" s="6" t="s">
        <v>192</v>
      </c>
      <c r="T40" s="6" t="s">
        <v>191</v>
      </c>
      <c r="U40" s="6" t="s">
        <v>207</v>
      </c>
      <c r="V40" s="6"/>
      <c r="W40" s="6" t="s">
        <v>202</v>
      </c>
    </row>
    <row r="41" spans="3:23" ht="43.2" x14ac:dyDescent="0.3">
      <c r="C41" s="19"/>
      <c r="D41" s="19"/>
      <c r="E41" s="19"/>
      <c r="F41" s="19"/>
      <c r="G41" s="19"/>
      <c r="J41" s="4"/>
      <c r="K41" s="6"/>
      <c r="L41" s="6"/>
      <c r="M41" s="6"/>
      <c r="N41" s="6"/>
      <c r="O41" s="6"/>
      <c r="P41" s="6"/>
      <c r="Q41" s="6"/>
      <c r="R41" s="6" t="s">
        <v>195</v>
      </c>
      <c r="S41" s="6" t="s">
        <v>193</v>
      </c>
      <c r="T41" s="6" t="s">
        <v>192</v>
      </c>
      <c r="U41" s="6" t="s">
        <v>208</v>
      </c>
      <c r="V41" s="6"/>
      <c r="W41" s="20" t="s">
        <v>203</v>
      </c>
    </row>
    <row r="42" spans="3:23" ht="43.2" x14ac:dyDescent="0.3">
      <c r="C42" s="19"/>
      <c r="D42" s="19"/>
      <c r="E42" s="19"/>
      <c r="F42" s="19"/>
      <c r="G42" s="19"/>
      <c r="J42" s="4"/>
      <c r="K42" s="6"/>
      <c r="L42" s="6"/>
      <c r="M42" s="6"/>
      <c r="N42" s="6"/>
      <c r="O42" s="6"/>
      <c r="P42" s="6"/>
      <c r="Q42" s="6"/>
      <c r="R42" s="6" t="s">
        <v>196</v>
      </c>
      <c r="S42" s="6" t="s">
        <v>194</v>
      </c>
      <c r="T42" s="6" t="s">
        <v>193</v>
      </c>
      <c r="U42" s="6" t="s">
        <v>209</v>
      </c>
      <c r="V42" s="6"/>
      <c r="W42" s="20" t="s">
        <v>204</v>
      </c>
    </row>
    <row r="43" spans="3:23" ht="57.6" x14ac:dyDescent="0.3">
      <c r="C43" s="19"/>
      <c r="D43" s="19"/>
      <c r="E43" s="19"/>
      <c r="F43" s="19"/>
      <c r="G43" s="19"/>
      <c r="J43" s="4"/>
      <c r="K43" s="6"/>
      <c r="L43" s="6"/>
      <c r="M43" s="6"/>
      <c r="N43" s="6"/>
      <c r="O43" s="6"/>
      <c r="P43" s="6"/>
      <c r="Q43" s="6"/>
      <c r="R43" s="6" t="s">
        <v>197</v>
      </c>
      <c r="S43" s="6" t="s">
        <v>195</v>
      </c>
      <c r="T43" s="6" t="s">
        <v>194</v>
      </c>
      <c r="U43" s="6"/>
      <c r="V43" s="6"/>
      <c r="W43" s="6" t="s">
        <v>205</v>
      </c>
    </row>
    <row r="44" spans="3:23" ht="57.6" x14ac:dyDescent="0.3">
      <c r="C44" s="19"/>
      <c r="D44" s="19"/>
      <c r="E44" s="19"/>
      <c r="F44" s="19"/>
      <c r="G44" s="19"/>
      <c r="J44" s="4"/>
      <c r="K44" s="6"/>
      <c r="L44" s="6"/>
      <c r="M44" s="6"/>
      <c r="N44" s="6"/>
      <c r="O44" s="6"/>
      <c r="P44" s="6"/>
      <c r="Q44" s="6"/>
      <c r="R44" s="6" t="s">
        <v>199</v>
      </c>
      <c r="S44" s="6" t="s">
        <v>196</v>
      </c>
      <c r="T44" s="6" t="s">
        <v>195</v>
      </c>
      <c r="U44" s="6"/>
      <c r="V44" s="6"/>
      <c r="W44" s="6" t="s">
        <v>206</v>
      </c>
    </row>
    <row r="45" spans="3:23" ht="72" x14ac:dyDescent="0.3">
      <c r="C45" s="19"/>
      <c r="D45" s="19"/>
      <c r="E45" s="19"/>
      <c r="F45" s="19"/>
      <c r="G45" s="19"/>
      <c r="J45" s="4"/>
      <c r="K45" s="6"/>
      <c r="L45" s="6"/>
      <c r="M45" s="6"/>
      <c r="N45" s="6"/>
      <c r="O45" s="6"/>
      <c r="P45" s="6"/>
      <c r="Q45" s="6"/>
      <c r="R45" s="6" t="s">
        <v>200</v>
      </c>
      <c r="S45" s="6" t="s">
        <v>197</v>
      </c>
      <c r="T45" s="6" t="s">
        <v>196</v>
      </c>
      <c r="U45" s="6"/>
      <c r="V45" s="6"/>
      <c r="W45" s="6" t="s">
        <v>207</v>
      </c>
    </row>
    <row r="46" spans="3:23" ht="57.6" x14ac:dyDescent="0.3">
      <c r="C46" s="19"/>
      <c r="D46" s="19"/>
      <c r="E46" s="19"/>
      <c r="F46" s="19"/>
      <c r="G46" s="19"/>
      <c r="J46" s="4"/>
      <c r="K46" s="6"/>
      <c r="L46" s="6"/>
      <c r="M46" s="6"/>
      <c r="N46" s="6"/>
      <c r="O46" s="6"/>
      <c r="P46" s="6"/>
      <c r="Q46" s="6"/>
      <c r="R46" s="6" t="s">
        <v>201</v>
      </c>
      <c r="S46" s="6" t="s">
        <v>199</v>
      </c>
      <c r="T46" s="6" t="s">
        <v>197</v>
      </c>
      <c r="U46" s="6"/>
      <c r="V46" s="6"/>
      <c r="W46" s="6" t="s">
        <v>208</v>
      </c>
    </row>
    <row r="47" spans="3:23" ht="28.8" x14ac:dyDescent="0.3">
      <c r="C47" s="19"/>
      <c r="D47" s="19"/>
      <c r="E47" s="19"/>
      <c r="F47" s="19"/>
      <c r="G47" s="19"/>
      <c r="K47" s="6"/>
      <c r="L47" s="6"/>
      <c r="M47" s="6"/>
      <c r="N47" s="6"/>
      <c r="O47" s="6"/>
      <c r="P47" s="6"/>
      <c r="Q47" s="6"/>
      <c r="R47" s="6" t="s">
        <v>202</v>
      </c>
      <c r="S47" s="6" t="s">
        <v>200</v>
      </c>
      <c r="T47" s="6" t="s">
        <v>199</v>
      </c>
      <c r="U47" s="6"/>
      <c r="V47" s="6"/>
      <c r="W47" s="6" t="s">
        <v>209</v>
      </c>
    </row>
    <row r="48" spans="3:23" x14ac:dyDescent="0.3">
      <c r="C48" s="19"/>
      <c r="D48" s="19"/>
      <c r="E48" s="19"/>
      <c r="F48" s="19"/>
      <c r="G48" s="19"/>
      <c r="K48" s="6"/>
      <c r="L48" s="6"/>
      <c r="M48" s="6"/>
      <c r="N48" s="6"/>
      <c r="O48" s="6"/>
      <c r="P48" s="6"/>
      <c r="Q48" s="6"/>
      <c r="R48" s="20" t="s">
        <v>203</v>
      </c>
      <c r="S48" s="6" t="s">
        <v>201</v>
      </c>
      <c r="T48" s="6" t="s">
        <v>200</v>
      </c>
      <c r="U48" s="6"/>
      <c r="V48" s="6"/>
      <c r="W48" s="6"/>
    </row>
    <row r="49" spans="3:23" ht="28.8" x14ac:dyDescent="0.3">
      <c r="C49" s="19"/>
      <c r="D49" s="19"/>
      <c r="E49" s="19"/>
      <c r="F49" s="19"/>
      <c r="G49" s="19"/>
      <c r="K49" s="6"/>
      <c r="L49" s="6"/>
      <c r="M49" s="6"/>
      <c r="N49" s="6"/>
      <c r="O49" s="6"/>
      <c r="P49" s="6"/>
      <c r="Q49" s="6"/>
      <c r="R49" s="20" t="s">
        <v>204</v>
      </c>
      <c r="S49" s="6" t="s">
        <v>202</v>
      </c>
      <c r="T49" s="6" t="s">
        <v>201</v>
      </c>
      <c r="U49" s="6"/>
      <c r="V49" s="6"/>
      <c r="W49" s="6"/>
    </row>
    <row r="50" spans="3:23" x14ac:dyDescent="0.3">
      <c r="C50" s="19"/>
      <c r="D50" s="19"/>
      <c r="E50" s="19"/>
      <c r="F50" s="19"/>
      <c r="G50" s="19"/>
      <c r="K50" s="6"/>
      <c r="L50" s="6"/>
      <c r="M50" s="6"/>
      <c r="N50" s="6"/>
      <c r="O50" s="6"/>
      <c r="P50" s="6"/>
      <c r="Q50" s="6"/>
      <c r="R50" s="6" t="s">
        <v>205</v>
      </c>
      <c r="S50" s="20" t="s">
        <v>203</v>
      </c>
      <c r="T50" s="6" t="s">
        <v>202</v>
      </c>
      <c r="U50" s="6"/>
      <c r="V50" s="6"/>
      <c r="W50" s="6"/>
    </row>
    <row r="51" spans="3:23" x14ac:dyDescent="0.3">
      <c r="C51" s="19"/>
      <c r="D51" s="19"/>
      <c r="E51" s="19"/>
      <c r="F51" s="19"/>
      <c r="G51" s="19"/>
      <c r="K51" s="6"/>
      <c r="L51" s="6"/>
      <c r="M51" s="6"/>
      <c r="N51" s="6"/>
      <c r="O51" s="6"/>
      <c r="P51" s="6"/>
      <c r="Q51" s="6"/>
      <c r="R51" s="6" t="s">
        <v>206</v>
      </c>
      <c r="S51" s="20" t="s">
        <v>204</v>
      </c>
      <c r="T51" s="20" t="s">
        <v>203</v>
      </c>
      <c r="U51" s="6"/>
      <c r="V51" s="6"/>
      <c r="W51" s="6"/>
    </row>
    <row r="52" spans="3:23" ht="28.8" x14ac:dyDescent="0.3">
      <c r="C52" s="19"/>
      <c r="D52" s="19"/>
      <c r="E52" s="19"/>
      <c r="F52" s="19"/>
      <c r="G52" s="19"/>
      <c r="K52" s="6"/>
      <c r="L52" s="6"/>
      <c r="M52" s="6"/>
      <c r="N52" s="6"/>
      <c r="O52" s="6"/>
      <c r="P52" s="6"/>
      <c r="Q52" s="6"/>
      <c r="R52" s="6" t="s">
        <v>207</v>
      </c>
      <c r="S52" s="6" t="s">
        <v>205</v>
      </c>
      <c r="T52" s="20" t="s">
        <v>204</v>
      </c>
      <c r="U52" s="6"/>
      <c r="V52" s="6"/>
      <c r="W52" s="6"/>
    </row>
    <row r="53" spans="3:23" x14ac:dyDescent="0.3">
      <c r="C53" s="19"/>
      <c r="D53" s="19"/>
      <c r="E53" s="19"/>
      <c r="F53" s="19"/>
      <c r="G53" s="19"/>
      <c r="K53" s="6"/>
      <c r="L53" s="6"/>
      <c r="M53" s="6"/>
      <c r="N53" s="6"/>
      <c r="O53" s="6"/>
      <c r="P53" s="6"/>
      <c r="Q53" s="6"/>
      <c r="R53" s="6" t="s">
        <v>208</v>
      </c>
      <c r="S53" s="6" t="s">
        <v>206</v>
      </c>
      <c r="T53" s="6" t="s">
        <v>205</v>
      </c>
      <c r="U53" s="6"/>
      <c r="V53" s="6"/>
      <c r="W53" s="6"/>
    </row>
    <row r="54" spans="3:23" ht="43.2" x14ac:dyDescent="0.3">
      <c r="C54" s="19"/>
      <c r="D54" s="19"/>
      <c r="E54" s="19"/>
      <c r="F54" s="19"/>
      <c r="G54" s="19"/>
      <c r="K54" s="6"/>
      <c r="L54" s="6"/>
      <c r="M54" s="6"/>
      <c r="N54" s="6"/>
      <c r="O54" s="6"/>
      <c r="P54" s="6"/>
      <c r="Q54" s="6"/>
      <c r="R54" s="6" t="s">
        <v>209</v>
      </c>
      <c r="S54" s="6" t="s">
        <v>207</v>
      </c>
      <c r="T54" s="6" t="s">
        <v>206</v>
      </c>
      <c r="U54" s="6"/>
      <c r="V54" s="6"/>
      <c r="W54" s="6"/>
    </row>
    <row r="55" spans="3:23" ht="43.2" x14ac:dyDescent="0.3">
      <c r="C55" s="19"/>
      <c r="D55" s="19"/>
      <c r="E55" s="19"/>
      <c r="F55" s="19"/>
      <c r="G55" s="19"/>
      <c r="K55" s="6"/>
      <c r="L55" s="6"/>
      <c r="M55" s="6"/>
      <c r="N55" s="6"/>
      <c r="O55" s="6"/>
      <c r="P55" s="6"/>
      <c r="Q55" s="6"/>
      <c r="R55" s="6"/>
      <c r="S55" s="6" t="s">
        <v>208</v>
      </c>
      <c r="T55" s="6" t="s">
        <v>207</v>
      </c>
      <c r="U55" s="6"/>
      <c r="V55" s="6"/>
      <c r="W55" s="6"/>
    </row>
    <row r="56" spans="3:23" ht="28.8" x14ac:dyDescent="0.3">
      <c r="C56" s="19"/>
      <c r="D56" s="19"/>
      <c r="E56" s="19"/>
      <c r="F56" s="19"/>
      <c r="G56" s="19"/>
      <c r="K56" s="6"/>
      <c r="L56" s="6"/>
      <c r="M56" s="6"/>
      <c r="N56" s="6"/>
      <c r="O56" s="6"/>
      <c r="P56" s="6"/>
      <c r="Q56" s="6"/>
      <c r="R56" s="6"/>
      <c r="S56" s="6" t="s">
        <v>209</v>
      </c>
      <c r="T56" s="6" t="s">
        <v>208</v>
      </c>
      <c r="U56" s="6"/>
      <c r="V56" s="6"/>
      <c r="W56" s="6"/>
    </row>
    <row r="57" spans="3:23" ht="28.8" x14ac:dyDescent="0.3">
      <c r="C57" s="19"/>
      <c r="D57" s="19"/>
      <c r="E57" s="19"/>
      <c r="F57" s="19"/>
      <c r="G57" s="19"/>
      <c r="K57" s="6"/>
      <c r="L57" s="6"/>
      <c r="M57" s="6"/>
      <c r="N57" s="6"/>
      <c r="O57" s="6"/>
      <c r="P57" s="6"/>
      <c r="Q57" s="6"/>
      <c r="R57" s="6"/>
      <c r="S57" s="6"/>
      <c r="T57" s="6" t="s">
        <v>209</v>
      </c>
      <c r="U57" s="6"/>
      <c r="V57" s="6"/>
      <c r="W57" s="6"/>
    </row>
    <row r="58" spans="3:23" x14ac:dyDescent="0.3">
      <c r="C58" s="19"/>
      <c r="D58" s="19"/>
      <c r="E58" s="19"/>
      <c r="F58" s="19"/>
      <c r="G58" s="19"/>
    </row>
    <row r="59" spans="3:23" x14ac:dyDescent="0.3">
      <c r="C59" s="19"/>
      <c r="D59" s="19"/>
      <c r="E59" s="19"/>
      <c r="F59" s="19"/>
      <c r="G59" s="19"/>
    </row>
    <row r="60" spans="3:23" x14ac:dyDescent="0.3">
      <c r="C60" s="19"/>
      <c r="D60" s="19"/>
      <c r="E60" s="19"/>
      <c r="F60" s="19"/>
      <c r="G60" s="19"/>
    </row>
    <row r="61" spans="3:23" x14ac:dyDescent="0.3">
      <c r="C61" s="19"/>
      <c r="D61" s="19"/>
      <c r="E61" s="19"/>
      <c r="F61" s="19"/>
      <c r="G61" s="19"/>
    </row>
    <row r="62" spans="3:23" x14ac:dyDescent="0.3">
      <c r="C62" s="19"/>
      <c r="D62" s="19"/>
      <c r="E62" s="19"/>
      <c r="F62" s="19"/>
      <c r="G62" s="19"/>
    </row>
    <row r="63" spans="3:23" x14ac:dyDescent="0.3">
      <c r="C63" s="19"/>
      <c r="D63" s="19"/>
      <c r="E63" s="19"/>
      <c r="F63" s="19"/>
      <c r="G63" s="19"/>
    </row>
    <row r="64" spans="3:23" x14ac:dyDescent="0.3">
      <c r="C64" s="19"/>
      <c r="D64" s="19"/>
      <c r="E64" s="19"/>
      <c r="F64" s="19"/>
      <c r="G64" s="19"/>
    </row>
    <row r="65" spans="3:7" x14ac:dyDescent="0.3">
      <c r="C65" s="19"/>
      <c r="D65" s="19"/>
      <c r="E65" s="19"/>
      <c r="F65" s="19"/>
      <c r="G65" s="19"/>
    </row>
    <row r="66" spans="3:7" x14ac:dyDescent="0.3">
      <c r="C66" s="19"/>
      <c r="D66" s="19"/>
      <c r="E66" s="19"/>
      <c r="F66" s="19"/>
      <c r="G66" s="19"/>
    </row>
    <row r="67" spans="3:7" x14ac:dyDescent="0.3">
      <c r="C67" s="19"/>
      <c r="D67" s="19"/>
      <c r="E67" s="19"/>
      <c r="F67" s="19"/>
      <c r="G67" s="19"/>
    </row>
    <row r="68" spans="3:7" x14ac:dyDescent="0.3">
      <c r="C68" s="19"/>
      <c r="D68" s="19"/>
      <c r="E68" s="19"/>
      <c r="F68" s="19"/>
      <c r="G68" s="19"/>
    </row>
    <row r="69" spans="3:7" x14ac:dyDescent="0.3">
      <c r="C69" s="19"/>
      <c r="D69" s="19"/>
      <c r="E69" s="19"/>
      <c r="F69" s="19"/>
      <c r="G69" s="19"/>
    </row>
    <row r="70" spans="3:7" x14ac:dyDescent="0.3">
      <c r="C70" s="19"/>
      <c r="D70" s="19"/>
      <c r="E70" s="19"/>
      <c r="F70" s="19"/>
      <c r="G70" s="19"/>
    </row>
    <row r="71" spans="3:7" x14ac:dyDescent="0.3">
      <c r="C71" s="19"/>
      <c r="D71" s="19"/>
      <c r="E71" s="19"/>
      <c r="F71" s="19"/>
      <c r="G71" s="19"/>
    </row>
    <row r="72" spans="3:7" x14ac:dyDescent="0.3">
      <c r="C72" s="19"/>
      <c r="D72" s="19"/>
      <c r="E72" s="19"/>
      <c r="F72" s="19"/>
      <c r="G72" s="19"/>
    </row>
    <row r="73" spans="3:7" x14ac:dyDescent="0.3">
      <c r="C73" s="19"/>
      <c r="D73" s="19"/>
      <c r="E73" s="19"/>
      <c r="F73" s="19"/>
      <c r="G73" s="19"/>
    </row>
    <row r="74" spans="3:7" x14ac:dyDescent="0.3">
      <c r="C74" s="19"/>
      <c r="D74" s="19"/>
      <c r="E74" s="19"/>
      <c r="F74" s="19"/>
      <c r="G74" s="19"/>
    </row>
    <row r="75" spans="3:7" x14ac:dyDescent="0.3">
      <c r="C75" s="19"/>
      <c r="D75" s="19"/>
      <c r="E75" s="19"/>
      <c r="F75" s="19"/>
      <c r="G75" s="19"/>
    </row>
    <row r="76" spans="3:7" x14ac:dyDescent="0.3">
      <c r="C76" s="19"/>
      <c r="D76" s="19"/>
      <c r="E76" s="19"/>
      <c r="F76" s="19"/>
      <c r="G76" s="19"/>
    </row>
    <row r="77" spans="3:7" x14ac:dyDescent="0.3">
      <c r="C77" s="19"/>
      <c r="D77" s="19"/>
      <c r="E77" s="19"/>
      <c r="F77" s="19"/>
      <c r="G77" s="19"/>
    </row>
    <row r="78" spans="3:7" x14ac:dyDescent="0.3">
      <c r="C78" s="19"/>
      <c r="D78" s="19"/>
      <c r="E78" s="19"/>
      <c r="F78" s="19"/>
      <c r="G78" s="19"/>
    </row>
    <row r="79" spans="3:7" x14ac:dyDescent="0.3">
      <c r="C79" s="19"/>
      <c r="D79" s="19"/>
      <c r="E79" s="19"/>
      <c r="F79" s="19"/>
      <c r="G79" s="19"/>
    </row>
    <row r="80" spans="3:7" x14ac:dyDescent="0.3">
      <c r="C80" s="19"/>
      <c r="D80" s="19"/>
      <c r="E80" s="19"/>
      <c r="F80" s="19"/>
      <c r="G80" s="19"/>
    </row>
    <row r="81" spans="3:7" x14ac:dyDescent="0.3">
      <c r="C81" s="19"/>
      <c r="D81" s="19"/>
      <c r="E81" s="19"/>
      <c r="F81" s="19"/>
      <c r="G81" s="19"/>
    </row>
    <row r="82" spans="3:7" x14ac:dyDescent="0.3">
      <c r="C82" s="19"/>
      <c r="D82" s="19"/>
      <c r="E82" s="19"/>
      <c r="F82" s="19"/>
      <c r="G82" s="19"/>
    </row>
    <row r="83" spans="3:7" x14ac:dyDescent="0.3">
      <c r="C83" s="19"/>
      <c r="D83" s="19"/>
      <c r="E83" s="19"/>
      <c r="F83" s="19"/>
      <c r="G83" s="19"/>
    </row>
    <row r="84" spans="3:7" x14ac:dyDescent="0.3">
      <c r="C84" s="19"/>
      <c r="D84" s="19"/>
      <c r="E84" s="19"/>
      <c r="F84" s="19"/>
      <c r="G84" s="19"/>
    </row>
    <row r="85" spans="3:7" x14ac:dyDescent="0.3">
      <c r="C85" s="19"/>
      <c r="D85" s="19"/>
      <c r="E85" s="19"/>
      <c r="F85" s="19"/>
      <c r="G85" s="19"/>
    </row>
    <row r="86" spans="3:7" x14ac:dyDescent="0.3">
      <c r="C86" s="19"/>
      <c r="D86" s="19"/>
      <c r="E86" s="19"/>
      <c r="F86" s="19"/>
      <c r="G86" s="19"/>
    </row>
    <row r="87" spans="3:7" x14ac:dyDescent="0.3">
      <c r="C87" s="19"/>
      <c r="D87" s="19"/>
      <c r="E87" s="19"/>
      <c r="F87" s="19"/>
      <c r="G87" s="19"/>
    </row>
    <row r="88" spans="3:7" x14ac:dyDescent="0.3">
      <c r="C88" s="19"/>
      <c r="D88" s="19"/>
      <c r="E88" s="19"/>
      <c r="F88" s="19"/>
      <c r="G88" s="19"/>
    </row>
    <row r="89" spans="3:7" x14ac:dyDescent="0.3">
      <c r="C89" s="19"/>
      <c r="D89" s="19"/>
      <c r="E89" s="19"/>
      <c r="F89" s="19"/>
      <c r="G89" s="19"/>
    </row>
    <row r="90" spans="3:7" x14ac:dyDescent="0.3">
      <c r="C90" s="19"/>
      <c r="D90" s="19"/>
      <c r="E90" s="19"/>
      <c r="F90" s="19"/>
      <c r="G90" s="19"/>
    </row>
    <row r="91" spans="3:7" x14ac:dyDescent="0.3">
      <c r="C91" s="19"/>
      <c r="D91" s="19"/>
      <c r="E91" s="19"/>
      <c r="F91" s="19"/>
      <c r="G91" s="19"/>
    </row>
    <row r="92" spans="3:7" x14ac:dyDescent="0.3">
      <c r="C92" s="19"/>
      <c r="D92" s="19"/>
      <c r="E92" s="19"/>
      <c r="F92" s="19"/>
      <c r="G92" s="19"/>
    </row>
    <row r="93" spans="3:7" x14ac:dyDescent="0.3">
      <c r="C93" s="19"/>
      <c r="D93" s="19"/>
      <c r="E93" s="19"/>
      <c r="F93" s="19"/>
      <c r="G93" s="19"/>
    </row>
    <row r="94" spans="3:7" x14ac:dyDescent="0.3">
      <c r="C94" s="19"/>
      <c r="D94" s="19"/>
      <c r="E94" s="19"/>
      <c r="F94" s="19"/>
      <c r="G94" s="19"/>
    </row>
    <row r="95" spans="3:7" x14ac:dyDescent="0.3">
      <c r="C95" s="19"/>
      <c r="D95" s="19"/>
      <c r="E95" s="19"/>
      <c r="F95" s="19"/>
      <c r="G95" s="19"/>
    </row>
    <row r="96" spans="3:7" x14ac:dyDescent="0.3">
      <c r="C96" s="19"/>
      <c r="D96" s="19"/>
      <c r="E96" s="19"/>
      <c r="F96" s="19"/>
      <c r="G96" s="19"/>
    </row>
    <row r="97" spans="3:7" x14ac:dyDescent="0.3">
      <c r="C97" s="19"/>
      <c r="D97" s="19"/>
      <c r="E97" s="19"/>
      <c r="F97" s="19"/>
      <c r="G97" s="19"/>
    </row>
    <row r="98" spans="3:7" x14ac:dyDescent="0.3">
      <c r="C98" s="19"/>
      <c r="D98" s="19"/>
      <c r="E98" s="19"/>
      <c r="F98" s="19"/>
      <c r="G98" s="19"/>
    </row>
    <row r="99" spans="3:7" x14ac:dyDescent="0.3">
      <c r="C99" s="19"/>
      <c r="D99" s="19"/>
      <c r="E99" s="19"/>
      <c r="F99" s="19"/>
      <c r="G99" s="19"/>
    </row>
    <row r="100" spans="3:7" x14ac:dyDescent="0.3">
      <c r="C100" s="19"/>
      <c r="D100" s="19"/>
      <c r="E100" s="19"/>
      <c r="F100" s="19"/>
      <c r="G100" s="19"/>
    </row>
    <row r="101" spans="3:7" x14ac:dyDescent="0.3">
      <c r="C101" s="19"/>
      <c r="D101" s="19"/>
      <c r="E101" s="19"/>
      <c r="F101" s="19"/>
      <c r="G101" s="19"/>
    </row>
    <row r="102" spans="3:7" x14ac:dyDescent="0.3">
      <c r="C102" s="19"/>
      <c r="D102" s="19"/>
      <c r="E102" s="19"/>
      <c r="F102" s="19"/>
      <c r="G102" s="19"/>
    </row>
    <row r="103" spans="3:7" x14ac:dyDescent="0.3">
      <c r="C103" s="19"/>
      <c r="D103" s="19"/>
      <c r="E103" s="19"/>
      <c r="F103" s="19"/>
      <c r="G103" s="19"/>
    </row>
    <row r="104" spans="3:7" x14ac:dyDescent="0.3">
      <c r="C104" s="19"/>
      <c r="D104" s="19"/>
      <c r="E104" s="19"/>
      <c r="F104" s="19"/>
      <c r="G104" s="19"/>
    </row>
    <row r="105" spans="3:7" x14ac:dyDescent="0.3">
      <c r="C105" s="19"/>
      <c r="D105" s="19"/>
      <c r="E105" s="19"/>
      <c r="F105" s="19"/>
      <c r="G105" s="19"/>
    </row>
    <row r="106" spans="3:7" x14ac:dyDescent="0.3">
      <c r="C106" s="19"/>
      <c r="D106" s="19"/>
      <c r="E106" s="19"/>
      <c r="F106" s="19"/>
      <c r="G106" s="19"/>
    </row>
    <row r="107" spans="3:7" x14ac:dyDescent="0.3">
      <c r="C107" s="19"/>
      <c r="D107" s="19"/>
      <c r="E107" s="19"/>
      <c r="F107" s="19"/>
      <c r="G107" s="19"/>
    </row>
    <row r="108" spans="3:7" x14ac:dyDescent="0.3">
      <c r="C108" s="19"/>
      <c r="D108" s="19"/>
      <c r="E108" s="19"/>
      <c r="F108" s="19"/>
      <c r="G108" s="19"/>
    </row>
    <row r="109" spans="3:7" x14ac:dyDescent="0.3">
      <c r="C109" s="19"/>
      <c r="D109" s="19"/>
      <c r="E109" s="19"/>
      <c r="F109" s="19"/>
      <c r="G109" s="19"/>
    </row>
    <row r="110" spans="3:7" x14ac:dyDescent="0.3">
      <c r="C110" s="19"/>
      <c r="D110" s="19"/>
      <c r="E110" s="19"/>
      <c r="F110" s="19"/>
      <c r="G110" s="19"/>
    </row>
    <row r="111" spans="3:7" x14ac:dyDescent="0.3">
      <c r="C111" s="19"/>
      <c r="D111" s="19"/>
      <c r="E111" s="19"/>
      <c r="F111" s="19"/>
      <c r="G111" s="19"/>
    </row>
    <row r="112" spans="3:7" x14ac:dyDescent="0.3">
      <c r="C112" s="19"/>
      <c r="D112" s="19"/>
      <c r="E112" s="19"/>
      <c r="F112" s="19"/>
      <c r="G112" s="19"/>
    </row>
    <row r="113" spans="3:7" x14ac:dyDescent="0.3">
      <c r="C113" s="19"/>
      <c r="D113" s="19"/>
      <c r="E113" s="19"/>
      <c r="F113" s="19"/>
      <c r="G113" s="19"/>
    </row>
    <row r="114" spans="3:7" x14ac:dyDescent="0.3">
      <c r="C114" s="19"/>
      <c r="D114" s="19"/>
      <c r="E114" s="19"/>
      <c r="F114" s="19"/>
      <c r="G114" s="19"/>
    </row>
    <row r="115" spans="3:7" x14ac:dyDescent="0.3">
      <c r="C115" s="19"/>
      <c r="D115" s="19"/>
      <c r="E115" s="19"/>
      <c r="F115" s="19"/>
      <c r="G115" s="19"/>
    </row>
    <row r="116" spans="3:7" x14ac:dyDescent="0.3">
      <c r="C116" s="19"/>
      <c r="D116" s="19"/>
      <c r="E116" s="19"/>
      <c r="F116" s="19"/>
      <c r="G116" s="19"/>
    </row>
    <row r="117" spans="3:7" x14ac:dyDescent="0.3">
      <c r="C117" s="19"/>
      <c r="D117" s="19"/>
      <c r="E117" s="19"/>
      <c r="F117" s="19"/>
      <c r="G117" s="19"/>
    </row>
    <row r="118" spans="3:7" x14ac:dyDescent="0.3">
      <c r="C118" s="19"/>
      <c r="D118" s="19"/>
      <c r="E118" s="19"/>
      <c r="F118" s="19"/>
      <c r="G118" s="19"/>
    </row>
    <row r="119" spans="3:7" x14ac:dyDescent="0.3">
      <c r="C119" s="19"/>
      <c r="D119" s="19"/>
      <c r="E119" s="19"/>
      <c r="F119" s="19"/>
      <c r="G119" s="19"/>
    </row>
    <row r="120" spans="3:7" x14ac:dyDescent="0.3">
      <c r="C120" s="19"/>
      <c r="D120" s="19"/>
      <c r="E120" s="19"/>
      <c r="F120" s="19"/>
      <c r="G120" s="19"/>
    </row>
    <row r="121" spans="3:7" x14ac:dyDescent="0.3">
      <c r="C121" s="19"/>
      <c r="D121" s="19"/>
      <c r="E121" s="19"/>
      <c r="F121" s="19"/>
      <c r="G121" s="19"/>
    </row>
    <row r="122" spans="3:7" x14ac:dyDescent="0.3">
      <c r="C122" s="19"/>
      <c r="D122" s="19"/>
      <c r="E122" s="19"/>
      <c r="F122" s="19"/>
      <c r="G122" s="19"/>
    </row>
    <row r="123" spans="3:7" x14ac:dyDescent="0.3">
      <c r="C123" s="19"/>
      <c r="D123" s="19"/>
      <c r="E123" s="19"/>
      <c r="F123" s="19"/>
      <c r="G123" s="19"/>
    </row>
    <row r="124" spans="3:7" x14ac:dyDescent="0.3">
      <c r="C124" s="19"/>
      <c r="D124" s="19"/>
      <c r="E124" s="19"/>
      <c r="F124" s="19"/>
      <c r="G124" s="19"/>
    </row>
    <row r="125" spans="3:7" x14ac:dyDescent="0.3">
      <c r="C125" s="19"/>
      <c r="D125" s="19"/>
      <c r="E125" s="19"/>
      <c r="F125" s="19"/>
      <c r="G125" s="19"/>
    </row>
    <row r="126" spans="3:7" x14ac:dyDescent="0.3">
      <c r="C126" s="19"/>
      <c r="D126" s="19"/>
      <c r="E126" s="19"/>
      <c r="F126" s="19"/>
      <c r="G126" s="19"/>
    </row>
    <row r="127" spans="3:7" x14ac:dyDescent="0.3">
      <c r="C127" s="19"/>
      <c r="D127" s="19"/>
      <c r="E127" s="19"/>
      <c r="F127" s="19"/>
      <c r="G127" s="19"/>
    </row>
    <row r="128" spans="3:7" x14ac:dyDescent="0.3">
      <c r="C128" s="19"/>
      <c r="D128" s="19"/>
      <c r="E128" s="19"/>
      <c r="F128" s="19"/>
      <c r="G128" s="19"/>
    </row>
    <row r="129" spans="3:7" x14ac:dyDescent="0.3">
      <c r="C129" s="19"/>
      <c r="D129" s="19"/>
      <c r="E129" s="19"/>
      <c r="F129" s="19"/>
      <c r="G129" s="19"/>
    </row>
    <row r="130" spans="3:7" x14ac:dyDescent="0.3">
      <c r="C130" s="19"/>
      <c r="D130" s="19"/>
      <c r="E130" s="19"/>
      <c r="F130" s="19"/>
      <c r="G130" s="19"/>
    </row>
    <row r="131" spans="3:7" x14ac:dyDescent="0.3">
      <c r="C131" s="19"/>
      <c r="D131" s="19"/>
      <c r="E131" s="19"/>
      <c r="F131" s="19"/>
      <c r="G131" s="19"/>
    </row>
    <row r="132" spans="3:7" x14ac:dyDescent="0.3">
      <c r="C132" s="19"/>
      <c r="D132" s="19"/>
      <c r="E132" s="19"/>
      <c r="F132" s="19"/>
      <c r="G132" s="19"/>
    </row>
    <row r="133" spans="3:7" x14ac:dyDescent="0.3">
      <c r="C133" s="19"/>
      <c r="D133" s="19"/>
      <c r="E133" s="19"/>
      <c r="F133" s="19"/>
      <c r="G133" s="19"/>
    </row>
    <row r="134" spans="3:7" x14ac:dyDescent="0.3">
      <c r="C134" s="19"/>
      <c r="D134" s="19"/>
      <c r="E134" s="19"/>
      <c r="F134" s="19"/>
      <c r="G134" s="19"/>
    </row>
    <row r="135" spans="3:7" x14ac:dyDescent="0.3">
      <c r="C135" s="19"/>
      <c r="D135" s="19"/>
      <c r="E135" s="19"/>
      <c r="F135" s="19"/>
      <c r="G135" s="19"/>
    </row>
    <row r="136" spans="3:7" x14ac:dyDescent="0.3">
      <c r="C136" s="19"/>
      <c r="D136" s="19"/>
      <c r="E136" s="19"/>
      <c r="F136" s="19"/>
      <c r="G136" s="19"/>
    </row>
    <row r="137" spans="3:7" x14ac:dyDescent="0.3">
      <c r="C137" s="19"/>
      <c r="D137" s="19"/>
      <c r="E137" s="19"/>
      <c r="F137" s="19"/>
      <c r="G137" s="19"/>
    </row>
    <row r="138" spans="3:7" x14ac:dyDescent="0.3">
      <c r="C138" s="19"/>
      <c r="D138" s="19"/>
      <c r="E138" s="19"/>
      <c r="F138" s="19"/>
      <c r="G138" s="19"/>
    </row>
    <row r="139" spans="3:7" x14ac:dyDescent="0.3">
      <c r="C139" s="19"/>
      <c r="D139" s="19"/>
      <c r="E139" s="19"/>
      <c r="F139" s="19"/>
      <c r="G139" s="19"/>
    </row>
    <row r="140" spans="3:7" x14ac:dyDescent="0.3">
      <c r="C140" s="19"/>
      <c r="D140" s="19"/>
      <c r="E140" s="19"/>
      <c r="F140" s="19"/>
      <c r="G140" s="19"/>
    </row>
    <row r="141" spans="3:7" x14ac:dyDescent="0.3">
      <c r="C141" s="19"/>
      <c r="D141" s="19"/>
      <c r="E141" s="19"/>
      <c r="F141" s="19"/>
      <c r="G141" s="19"/>
    </row>
    <row r="142" spans="3:7" x14ac:dyDescent="0.3">
      <c r="C142" s="19"/>
      <c r="D142" s="19"/>
      <c r="E142" s="19"/>
      <c r="F142" s="19"/>
      <c r="G142" s="19"/>
    </row>
    <row r="143" spans="3:7" x14ac:dyDescent="0.3">
      <c r="C143" s="19"/>
      <c r="D143" s="19"/>
      <c r="E143" s="19"/>
      <c r="F143" s="19"/>
      <c r="G143" s="19"/>
    </row>
    <row r="144" spans="3:7" x14ac:dyDescent="0.3">
      <c r="C144" s="19"/>
      <c r="D144" s="19"/>
      <c r="E144" s="19"/>
      <c r="F144" s="19"/>
      <c r="G144" s="19"/>
    </row>
    <row r="145" spans="3:7" x14ac:dyDescent="0.3">
      <c r="C145" s="19"/>
      <c r="D145" s="19"/>
      <c r="E145" s="19"/>
      <c r="F145" s="19"/>
      <c r="G145" s="19"/>
    </row>
    <row r="146" spans="3:7" x14ac:dyDescent="0.3">
      <c r="C146" s="19"/>
      <c r="D146" s="19"/>
      <c r="E146" s="19"/>
      <c r="F146" s="19"/>
      <c r="G146" s="19"/>
    </row>
    <row r="147" spans="3:7" x14ac:dyDescent="0.3">
      <c r="C147" s="19"/>
      <c r="D147" s="19"/>
      <c r="E147" s="19"/>
      <c r="F147" s="19"/>
      <c r="G147" s="19"/>
    </row>
    <row r="148" spans="3:7" x14ac:dyDescent="0.3">
      <c r="C148" s="19"/>
      <c r="D148" s="19"/>
      <c r="E148" s="19"/>
      <c r="F148" s="19"/>
      <c r="G148" s="19"/>
    </row>
    <row r="149" spans="3:7" x14ac:dyDescent="0.3">
      <c r="C149" s="19"/>
      <c r="D149" s="19"/>
      <c r="E149" s="19"/>
      <c r="F149" s="19"/>
      <c r="G149" s="19"/>
    </row>
    <row r="150" spans="3:7" x14ac:dyDescent="0.3">
      <c r="C150" s="19"/>
      <c r="D150" s="19"/>
      <c r="E150" s="19"/>
      <c r="F150" s="19"/>
      <c r="G150" s="19"/>
    </row>
    <row r="151" spans="3:7" x14ac:dyDescent="0.3">
      <c r="C151" s="19"/>
      <c r="D151" s="19"/>
      <c r="E151" s="19"/>
      <c r="F151" s="19"/>
      <c r="G151" s="19"/>
    </row>
    <row r="152" spans="3:7" x14ac:dyDescent="0.3">
      <c r="C152" s="19"/>
      <c r="D152" s="19"/>
      <c r="E152" s="19"/>
      <c r="F152" s="19"/>
      <c r="G152" s="19"/>
    </row>
  </sheetData>
  <sheetProtection algorithmName="SHA-512" hashValue="1etKo9XH762j4Aaes9CN6paum4EYEmsLr/36dQdaDDhoGHZjpaCTfIHJeJIXWOGbAEP38Cg+Yf/jPo7MOUTpAQ==" saltValue="+42tYwhqgDoD3BuJ/U3aBQ==" spinCount="100000" sheet="1" objects="1" scenarios="1" selectLockedCells="1" selectUnlockedCells="1"/>
  <mergeCells count="1">
    <mergeCell ref="A1:G1"/>
  </mergeCells>
  <dataValidations count="5">
    <dataValidation type="list" allowBlank="1" showInputMessage="1" showErrorMessage="1" sqref="G3:G9" xr:uid="{00000000-0002-0000-0100-000000000000}">
      <formula1>"First Semester, Second Semester"</formula1>
    </dataValidation>
    <dataValidation type="list" allowBlank="1" showInputMessage="1" showErrorMessage="1" sqref="D3:D9" xr:uid="{00000000-0002-0000-0100-000001000000}">
      <formula1>$J$2:$M$2</formula1>
    </dataValidation>
    <dataValidation type="list" allowBlank="1" showInputMessage="1" showErrorMessage="1" sqref="E3:E9" xr:uid="{00000000-0002-0000-0100-000002000000}">
      <formula1>OFFSET($J$2,1,MATCH($D3,$J$2:$M$2,0)-1,4,1)</formula1>
    </dataValidation>
    <dataValidation type="list" allowBlank="1" showInputMessage="1" showErrorMessage="1" sqref="F3:F9" xr:uid="{00000000-0002-0000-0100-000003000000}">
      <formula1>OFFSET($J$2,1,MATCH($E3,$J$2:$W$2,0)-1,57,1)</formula1>
    </dataValidation>
    <dataValidation type="list" allowBlank="1" showInputMessage="1" showErrorMessage="1" sqref="B3:B9" xr:uid="{00000000-0002-0000-0100-000004000000}">
      <formula1>"Grade 11,Grade 12"</formula1>
    </dataValidation>
  </dataValidations>
  <hyperlinks>
    <hyperlink ref="A3" r:id="rId1" xr:uid="{00000000-0004-0000-0100-000000000000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W152"/>
  <sheetViews>
    <sheetView tabSelected="1" zoomScale="70" zoomScaleNormal="70" workbookViewId="0">
      <selection activeCell="D3" sqref="D3"/>
    </sheetView>
  </sheetViews>
  <sheetFormatPr defaultRowHeight="14.4" x14ac:dyDescent="0.3"/>
  <cols>
    <col min="1" max="1" width="43" customWidth="1"/>
    <col min="2" max="2" width="11.6640625" customWidth="1"/>
    <col min="3" max="3" width="16.44140625" customWidth="1"/>
    <col min="4" max="4" width="25.109375" customWidth="1"/>
    <col min="5" max="5" width="32.44140625" customWidth="1"/>
    <col min="6" max="6" width="42.6640625" customWidth="1"/>
    <col min="7" max="7" width="24.109375" customWidth="1"/>
    <col min="9" max="9" width="8.6640625" hidden="1" customWidth="1"/>
    <col min="10" max="10" width="36.88671875" hidden="1" customWidth="1"/>
    <col min="11" max="11" width="25.6640625" hidden="1" customWidth="1"/>
    <col min="12" max="13" width="20.5546875" hidden="1" customWidth="1"/>
    <col min="14" max="14" width="25.109375" hidden="1" customWidth="1"/>
    <col min="15" max="15" width="23.109375" hidden="1" customWidth="1"/>
    <col min="16" max="16" width="28.88671875" hidden="1" customWidth="1"/>
    <col min="17" max="17" width="20.109375" hidden="1" customWidth="1"/>
    <col min="18" max="18" width="24.44140625" hidden="1" customWidth="1"/>
    <col min="19" max="19" width="20.88671875" hidden="1" customWidth="1"/>
    <col min="20" max="20" width="23.6640625" hidden="1" customWidth="1"/>
    <col min="21" max="21" width="28.109375" hidden="1" customWidth="1"/>
    <col min="22" max="22" width="27.5546875" hidden="1" customWidth="1"/>
    <col min="23" max="23" width="33.109375" hidden="1" customWidth="1"/>
    <col min="24" max="36" width="0" hidden="1" customWidth="1"/>
  </cols>
  <sheetData>
    <row r="1" spans="1:23" x14ac:dyDescent="0.3">
      <c r="A1" s="27" t="s">
        <v>61</v>
      </c>
      <c r="B1" s="27"/>
      <c r="C1" s="27"/>
      <c r="D1" s="27"/>
      <c r="E1" s="27"/>
      <c r="F1" s="27"/>
      <c r="G1" s="27"/>
    </row>
    <row r="2" spans="1:23" s="13" customFormat="1" ht="30" customHeight="1" x14ac:dyDescent="0.3">
      <c r="A2" s="1" t="s">
        <v>0</v>
      </c>
      <c r="B2" s="14" t="s">
        <v>1</v>
      </c>
      <c r="C2" s="14" t="s">
        <v>2</v>
      </c>
      <c r="D2" s="14" t="s">
        <v>4</v>
      </c>
      <c r="E2" s="14" t="s">
        <v>5</v>
      </c>
      <c r="F2" s="14" t="s">
        <v>3</v>
      </c>
      <c r="G2" s="14" t="s">
        <v>63</v>
      </c>
      <c r="J2" s="15" t="s">
        <v>212</v>
      </c>
      <c r="K2" s="16" t="s">
        <v>213</v>
      </c>
      <c r="L2" s="17" t="s">
        <v>214</v>
      </c>
      <c r="M2" s="17" t="s">
        <v>9</v>
      </c>
      <c r="N2" s="18" t="s">
        <v>10</v>
      </c>
      <c r="O2" s="18" t="s">
        <v>11</v>
      </c>
      <c r="P2" s="18" t="s">
        <v>12</v>
      </c>
      <c r="Q2" s="18" t="s">
        <v>13</v>
      </c>
      <c r="R2" s="18" t="s">
        <v>15</v>
      </c>
      <c r="S2" s="18" t="s">
        <v>14</v>
      </c>
      <c r="T2" s="18" t="s">
        <v>16</v>
      </c>
      <c r="U2" s="18" t="s">
        <v>129</v>
      </c>
      <c r="V2" s="18" t="s">
        <v>210</v>
      </c>
      <c r="W2" s="18" t="s">
        <v>211</v>
      </c>
    </row>
    <row r="3" spans="1:23" ht="40.5" customHeight="1" x14ac:dyDescent="0.3">
      <c r="A3" s="24" t="s">
        <v>223</v>
      </c>
      <c r="B3" s="3" t="s">
        <v>68</v>
      </c>
      <c r="C3" s="21" t="s">
        <v>224</v>
      </c>
      <c r="D3" s="22" t="s">
        <v>214</v>
      </c>
      <c r="E3" s="22" t="s">
        <v>210</v>
      </c>
      <c r="F3" s="22" t="s">
        <v>45</v>
      </c>
      <c r="G3" s="23" t="s">
        <v>64</v>
      </c>
      <c r="J3" s="6" t="s">
        <v>10</v>
      </c>
      <c r="K3" s="6" t="s">
        <v>15</v>
      </c>
      <c r="L3" s="6" t="s">
        <v>210</v>
      </c>
      <c r="M3" s="6" t="s">
        <v>211</v>
      </c>
      <c r="N3" s="6" t="s">
        <v>17</v>
      </c>
      <c r="O3" s="6" t="s">
        <v>27</v>
      </c>
      <c r="P3" s="6" t="s">
        <v>31</v>
      </c>
      <c r="Q3" s="6" t="s">
        <v>41</v>
      </c>
      <c r="R3" s="6" t="s">
        <v>80</v>
      </c>
      <c r="S3" s="6" t="s">
        <v>109</v>
      </c>
      <c r="T3" s="6" t="s">
        <v>141</v>
      </c>
      <c r="U3" s="6" t="s">
        <v>130</v>
      </c>
      <c r="V3" s="6" t="s">
        <v>45</v>
      </c>
      <c r="W3" s="6" t="s">
        <v>52</v>
      </c>
    </row>
    <row r="4" spans="1:23" ht="40.5" customHeight="1" x14ac:dyDescent="0.3">
      <c r="A4" s="2"/>
      <c r="B4" s="3"/>
      <c r="C4" s="21"/>
      <c r="D4" s="22"/>
      <c r="E4" s="22"/>
      <c r="F4" s="22"/>
      <c r="G4" s="23"/>
      <c r="J4" s="6" t="s">
        <v>11</v>
      </c>
      <c r="K4" s="6" t="s">
        <v>14</v>
      </c>
      <c r="L4" s="6"/>
      <c r="M4" s="6"/>
      <c r="N4" s="6" t="s">
        <v>70</v>
      </c>
      <c r="O4" s="6" t="s">
        <v>24</v>
      </c>
      <c r="P4" s="6" t="s">
        <v>32</v>
      </c>
      <c r="Q4" s="6" t="s">
        <v>42</v>
      </c>
      <c r="R4" s="6" t="s">
        <v>81</v>
      </c>
      <c r="S4" s="6" t="s">
        <v>104</v>
      </c>
      <c r="T4" s="6" t="s">
        <v>142</v>
      </c>
      <c r="U4" s="6" t="s">
        <v>131</v>
      </c>
      <c r="V4" s="6" t="s">
        <v>46</v>
      </c>
      <c r="W4" s="6" t="s">
        <v>53</v>
      </c>
    </row>
    <row r="5" spans="1:23" ht="40.5" customHeight="1" x14ac:dyDescent="0.3">
      <c r="A5" s="2"/>
      <c r="B5" s="3"/>
      <c r="C5" s="21"/>
      <c r="D5" s="22"/>
      <c r="E5" s="22"/>
      <c r="F5" s="22"/>
      <c r="G5" s="23"/>
      <c r="J5" s="6" t="s">
        <v>12</v>
      </c>
      <c r="K5" s="6" t="s">
        <v>16</v>
      </c>
      <c r="L5" s="6"/>
      <c r="M5" s="6"/>
      <c r="N5" s="6" t="s">
        <v>72</v>
      </c>
      <c r="O5" s="6" t="s">
        <v>22</v>
      </c>
      <c r="P5" s="6" t="s">
        <v>33</v>
      </c>
      <c r="Q5" s="6" t="s">
        <v>43</v>
      </c>
      <c r="R5" s="6" t="s">
        <v>82</v>
      </c>
      <c r="S5" s="6" t="s">
        <v>105</v>
      </c>
      <c r="T5" s="6" t="s">
        <v>143</v>
      </c>
      <c r="U5" s="6" t="s">
        <v>132</v>
      </c>
      <c r="V5" s="6" t="s">
        <v>47</v>
      </c>
      <c r="W5" s="6" t="s">
        <v>54</v>
      </c>
    </row>
    <row r="6" spans="1:23" ht="40.5" customHeight="1" x14ac:dyDescent="0.3">
      <c r="A6" s="2"/>
      <c r="B6" s="3"/>
      <c r="C6" s="21"/>
      <c r="D6" s="22"/>
      <c r="E6" s="22"/>
      <c r="F6" s="22"/>
      <c r="G6" s="23"/>
      <c r="J6" s="6" t="s">
        <v>13</v>
      </c>
      <c r="K6" s="6" t="s">
        <v>129</v>
      </c>
      <c r="L6" s="6"/>
      <c r="M6" s="6"/>
      <c r="N6" s="6" t="s">
        <v>71</v>
      </c>
      <c r="O6" s="6" t="s">
        <v>29</v>
      </c>
      <c r="P6" s="6" t="s">
        <v>36</v>
      </c>
      <c r="Q6" s="6" t="s">
        <v>44</v>
      </c>
      <c r="R6" s="6" t="s">
        <v>83</v>
      </c>
      <c r="S6" s="6" t="s">
        <v>106</v>
      </c>
      <c r="T6" s="6" t="s">
        <v>144</v>
      </c>
      <c r="U6" s="6" t="s">
        <v>133</v>
      </c>
      <c r="V6" s="6" t="s">
        <v>48</v>
      </c>
      <c r="W6" s="6" t="s">
        <v>55</v>
      </c>
    </row>
    <row r="7" spans="1:23" ht="40.5" customHeight="1" x14ac:dyDescent="0.3">
      <c r="A7" s="2"/>
      <c r="B7" s="3"/>
      <c r="C7" s="21"/>
      <c r="D7" s="22"/>
      <c r="E7" s="22"/>
      <c r="F7" s="22"/>
      <c r="G7" s="23"/>
      <c r="J7" s="4"/>
      <c r="K7" s="6"/>
      <c r="L7" s="6"/>
      <c r="M7" s="6"/>
      <c r="N7" s="6" t="s">
        <v>18</v>
      </c>
      <c r="O7" s="6" t="s">
        <v>28</v>
      </c>
      <c r="P7" s="6" t="s">
        <v>37</v>
      </c>
      <c r="Q7" s="6" t="s">
        <v>38</v>
      </c>
      <c r="R7" s="6" t="s">
        <v>84</v>
      </c>
      <c r="S7" s="6" t="s">
        <v>107</v>
      </c>
      <c r="T7" s="6" t="s">
        <v>145</v>
      </c>
      <c r="U7" s="6" t="s">
        <v>134</v>
      </c>
      <c r="V7" s="6" t="s">
        <v>49</v>
      </c>
      <c r="W7" s="6" t="s">
        <v>56</v>
      </c>
    </row>
    <row r="8" spans="1:23" ht="40.5" customHeight="1" x14ac:dyDescent="0.3">
      <c r="A8" s="2"/>
      <c r="B8" s="3"/>
      <c r="C8" s="21"/>
      <c r="D8" s="22"/>
      <c r="E8" s="22"/>
      <c r="F8" s="22"/>
      <c r="G8" s="23"/>
      <c r="J8" s="4"/>
      <c r="K8" s="6"/>
      <c r="L8" s="6"/>
      <c r="M8" s="6"/>
      <c r="N8" s="6" t="s">
        <v>19</v>
      </c>
      <c r="O8" s="6" t="s">
        <v>23</v>
      </c>
      <c r="P8" s="6" t="s">
        <v>34</v>
      </c>
      <c r="Q8" s="6" t="s">
        <v>39</v>
      </c>
      <c r="R8" s="6" t="s">
        <v>85</v>
      </c>
      <c r="S8" s="6" t="s">
        <v>108</v>
      </c>
      <c r="T8" s="6" t="s">
        <v>146</v>
      </c>
      <c r="U8" s="6" t="s">
        <v>135</v>
      </c>
      <c r="V8" s="6" t="s">
        <v>50</v>
      </c>
      <c r="W8" s="6" t="s">
        <v>57</v>
      </c>
    </row>
    <row r="9" spans="1:23" ht="40.5" customHeight="1" x14ac:dyDescent="0.3">
      <c r="A9" s="2"/>
      <c r="B9" s="3"/>
      <c r="C9" s="21"/>
      <c r="D9" s="22"/>
      <c r="E9" s="22"/>
      <c r="F9" s="22"/>
      <c r="G9" s="23"/>
      <c r="J9" s="4"/>
      <c r="K9" s="6"/>
      <c r="L9" s="6"/>
      <c r="M9" s="6"/>
      <c r="N9" s="6" t="s">
        <v>73</v>
      </c>
      <c r="O9" s="6" t="s">
        <v>26</v>
      </c>
      <c r="P9" s="6" t="s">
        <v>35</v>
      </c>
      <c r="Q9" s="6" t="s">
        <v>20</v>
      </c>
      <c r="R9" s="6" t="s">
        <v>86</v>
      </c>
      <c r="S9" s="6" t="s">
        <v>110</v>
      </c>
      <c r="T9" s="6" t="s">
        <v>147</v>
      </c>
      <c r="U9" s="6" t="s">
        <v>136</v>
      </c>
      <c r="V9" s="6" t="s">
        <v>51</v>
      </c>
      <c r="W9" s="6" t="s">
        <v>169</v>
      </c>
    </row>
    <row r="10" spans="1:23" ht="40.5" customHeight="1" x14ac:dyDescent="0.3">
      <c r="A10" s="2"/>
      <c r="B10" s="3"/>
      <c r="C10" s="21"/>
      <c r="D10" s="22"/>
      <c r="E10" s="22"/>
      <c r="F10" s="22"/>
      <c r="G10" s="23"/>
      <c r="J10" s="4"/>
      <c r="K10" s="6"/>
      <c r="L10" s="6"/>
      <c r="M10" s="6"/>
      <c r="N10" s="6" t="s">
        <v>21</v>
      </c>
      <c r="O10" s="6" t="s">
        <v>25</v>
      </c>
      <c r="P10" s="6" t="s">
        <v>30</v>
      </c>
      <c r="Q10" s="6" t="s">
        <v>40</v>
      </c>
      <c r="R10" s="6" t="s">
        <v>87</v>
      </c>
      <c r="S10" s="6" t="s">
        <v>111</v>
      </c>
      <c r="T10" s="6" t="s">
        <v>148</v>
      </c>
      <c r="U10" s="6" t="s">
        <v>137</v>
      </c>
      <c r="V10" s="6" t="s">
        <v>167</v>
      </c>
      <c r="W10" s="6" t="s">
        <v>170</v>
      </c>
    </row>
    <row r="11" spans="1:23" ht="40.5" customHeight="1" x14ac:dyDescent="0.3">
      <c r="A11" s="2"/>
      <c r="B11" s="3"/>
      <c r="C11" s="21"/>
      <c r="D11" s="22"/>
      <c r="E11" s="22"/>
      <c r="F11" s="22"/>
      <c r="G11" s="23"/>
      <c r="J11" s="4"/>
      <c r="K11" s="6"/>
      <c r="L11" s="6"/>
      <c r="M11" s="6"/>
      <c r="N11" s="6" t="s">
        <v>215</v>
      </c>
      <c r="O11" s="6" t="s">
        <v>216</v>
      </c>
      <c r="P11" s="6" t="s">
        <v>216</v>
      </c>
      <c r="Q11" s="6" t="s">
        <v>75</v>
      </c>
      <c r="R11" s="6" t="s">
        <v>88</v>
      </c>
      <c r="S11" s="6" t="s">
        <v>112</v>
      </c>
      <c r="T11" s="6" t="s">
        <v>149</v>
      </c>
      <c r="U11" s="6" t="s">
        <v>138</v>
      </c>
      <c r="V11" s="6" t="s">
        <v>217</v>
      </c>
      <c r="W11" s="6" t="s">
        <v>171</v>
      </c>
    </row>
    <row r="12" spans="1:23" ht="40.5" customHeight="1" x14ac:dyDescent="0.3">
      <c r="A12" s="2"/>
      <c r="B12" s="3"/>
      <c r="C12" s="21"/>
      <c r="D12" s="22"/>
      <c r="E12" s="22"/>
      <c r="F12" s="22"/>
      <c r="G12" s="23"/>
      <c r="J12" s="4"/>
      <c r="K12" s="6"/>
      <c r="L12" s="6"/>
      <c r="M12" s="6"/>
      <c r="N12" s="6" t="s">
        <v>181</v>
      </c>
      <c r="O12" s="6" t="s">
        <v>181</v>
      </c>
      <c r="P12" s="6" t="s">
        <v>181</v>
      </c>
      <c r="Q12" s="6" t="s">
        <v>181</v>
      </c>
      <c r="R12" s="6" t="s">
        <v>89</v>
      </c>
      <c r="S12" s="6" t="s">
        <v>113</v>
      </c>
      <c r="T12" s="6" t="s">
        <v>150</v>
      </c>
      <c r="U12" s="6" t="s">
        <v>139</v>
      </c>
      <c r="V12" s="6" t="s">
        <v>181</v>
      </c>
      <c r="W12" s="6" t="s">
        <v>172</v>
      </c>
    </row>
    <row r="13" spans="1:23" ht="40.5" customHeight="1" x14ac:dyDescent="0.3">
      <c r="A13" s="2"/>
      <c r="B13" s="3"/>
      <c r="C13" s="21"/>
      <c r="D13" s="22"/>
      <c r="E13" s="22"/>
      <c r="F13" s="22"/>
      <c r="G13" s="23"/>
      <c r="J13" s="4"/>
      <c r="K13" s="6"/>
      <c r="L13" s="6"/>
      <c r="M13" s="6"/>
      <c r="N13" s="6" t="s">
        <v>182</v>
      </c>
      <c r="O13" s="6" t="s">
        <v>182</v>
      </c>
      <c r="P13" s="6" t="s">
        <v>182</v>
      </c>
      <c r="Q13" s="6" t="s">
        <v>182</v>
      </c>
      <c r="R13" s="6" t="s">
        <v>90</v>
      </c>
      <c r="S13" s="6" t="s">
        <v>114</v>
      </c>
      <c r="T13" s="6" t="s">
        <v>151</v>
      </c>
      <c r="U13" s="6" t="s">
        <v>140</v>
      </c>
      <c r="V13" s="6" t="s">
        <v>182</v>
      </c>
      <c r="W13" s="6" t="s">
        <v>173</v>
      </c>
    </row>
    <row r="14" spans="1:23" ht="40.5" customHeight="1" x14ac:dyDescent="0.3">
      <c r="A14" s="2"/>
      <c r="B14" s="3"/>
      <c r="C14" s="21"/>
      <c r="D14" s="22"/>
      <c r="E14" s="22"/>
      <c r="F14" s="22"/>
      <c r="G14" s="23"/>
      <c r="J14" s="4"/>
      <c r="K14" s="6"/>
      <c r="L14" s="6"/>
      <c r="M14" s="6"/>
      <c r="N14" s="6" t="s">
        <v>183</v>
      </c>
      <c r="O14" s="6" t="s">
        <v>183</v>
      </c>
      <c r="P14" s="6" t="s">
        <v>183</v>
      </c>
      <c r="Q14" s="6" t="s">
        <v>183</v>
      </c>
      <c r="R14" s="6" t="s">
        <v>91</v>
      </c>
      <c r="S14" s="6" t="s">
        <v>115</v>
      </c>
      <c r="T14" s="6" t="s">
        <v>152</v>
      </c>
      <c r="U14" s="6" t="s">
        <v>103</v>
      </c>
      <c r="V14" s="6" t="s">
        <v>183</v>
      </c>
      <c r="W14" s="6" t="s">
        <v>174</v>
      </c>
    </row>
    <row r="15" spans="1:23" ht="40.5" customHeight="1" x14ac:dyDescent="0.3">
      <c r="A15" s="2"/>
      <c r="B15" s="3"/>
      <c r="C15" s="21"/>
      <c r="D15" s="22"/>
      <c r="E15" s="22"/>
      <c r="F15" s="22"/>
      <c r="G15" s="23"/>
      <c r="J15" s="4"/>
      <c r="K15" s="6"/>
      <c r="L15" s="6"/>
      <c r="M15" s="6"/>
      <c r="N15" s="6" t="s">
        <v>184</v>
      </c>
      <c r="O15" s="6" t="s">
        <v>184</v>
      </c>
      <c r="P15" s="6" t="s">
        <v>184</v>
      </c>
      <c r="Q15" s="6" t="s">
        <v>184</v>
      </c>
      <c r="R15" s="6" t="s">
        <v>92</v>
      </c>
      <c r="S15" s="6" t="s">
        <v>116</v>
      </c>
      <c r="T15" s="6" t="s">
        <v>153</v>
      </c>
      <c r="U15" s="6" t="s">
        <v>181</v>
      </c>
      <c r="V15" s="6" t="s">
        <v>184</v>
      </c>
      <c r="W15" s="6" t="s">
        <v>218</v>
      </c>
    </row>
    <row r="16" spans="1:23" ht="40.5" customHeight="1" x14ac:dyDescent="0.3">
      <c r="A16" s="2"/>
      <c r="B16" s="3"/>
      <c r="C16" s="21"/>
      <c r="D16" s="22"/>
      <c r="E16" s="22"/>
      <c r="F16" s="22"/>
      <c r="G16" s="23"/>
      <c r="J16" s="4"/>
      <c r="K16" s="6"/>
      <c r="L16" s="6"/>
      <c r="M16" s="6"/>
      <c r="N16" s="6" t="s">
        <v>185</v>
      </c>
      <c r="O16" s="6" t="s">
        <v>185</v>
      </c>
      <c r="P16" s="6" t="s">
        <v>185</v>
      </c>
      <c r="Q16" s="6" t="s">
        <v>185</v>
      </c>
      <c r="R16" s="6" t="s">
        <v>93</v>
      </c>
      <c r="S16" s="6" t="s">
        <v>117</v>
      </c>
      <c r="T16" s="6" t="s">
        <v>154</v>
      </c>
      <c r="U16" s="6" t="s">
        <v>182</v>
      </c>
      <c r="V16" s="6" t="s">
        <v>185</v>
      </c>
      <c r="W16" s="6" t="s">
        <v>176</v>
      </c>
    </row>
    <row r="17" spans="1:23" ht="40.5" customHeight="1" x14ac:dyDescent="0.3">
      <c r="A17" s="2"/>
      <c r="B17" s="3"/>
      <c r="C17" s="21"/>
      <c r="D17" s="22"/>
      <c r="E17" s="22"/>
      <c r="F17" s="22"/>
      <c r="G17" s="23"/>
      <c r="J17" s="4"/>
      <c r="K17" s="6"/>
      <c r="L17" s="6"/>
      <c r="M17" s="6"/>
      <c r="N17" s="6" t="s">
        <v>186</v>
      </c>
      <c r="O17" s="6" t="s">
        <v>186</v>
      </c>
      <c r="P17" s="6" t="s">
        <v>186</v>
      </c>
      <c r="Q17" s="6" t="s">
        <v>186</v>
      </c>
      <c r="R17" s="6" t="s">
        <v>94</v>
      </c>
      <c r="S17" s="6" t="s">
        <v>118</v>
      </c>
      <c r="T17" s="6" t="s">
        <v>155</v>
      </c>
      <c r="U17" s="6" t="s">
        <v>183</v>
      </c>
      <c r="V17" s="6" t="s">
        <v>186</v>
      </c>
      <c r="W17" s="6" t="s">
        <v>177</v>
      </c>
    </row>
    <row r="18" spans="1:23" ht="40.5" customHeight="1" x14ac:dyDescent="0.3">
      <c r="A18" s="2"/>
      <c r="B18" s="3"/>
      <c r="C18" s="21"/>
      <c r="D18" s="22"/>
      <c r="E18" s="22"/>
      <c r="F18" s="22"/>
      <c r="G18" s="23"/>
      <c r="J18" s="4"/>
      <c r="K18" s="6"/>
      <c r="L18" s="6"/>
      <c r="M18" s="6"/>
      <c r="N18" s="6" t="s">
        <v>187</v>
      </c>
      <c r="O18" s="6" t="s">
        <v>187</v>
      </c>
      <c r="P18" s="6" t="s">
        <v>187</v>
      </c>
      <c r="Q18" s="6" t="s">
        <v>187</v>
      </c>
      <c r="R18" s="6" t="s">
        <v>95</v>
      </c>
      <c r="S18" s="6" t="s">
        <v>119</v>
      </c>
      <c r="T18" s="6" t="s">
        <v>156</v>
      </c>
      <c r="U18" s="6" t="s">
        <v>184</v>
      </c>
      <c r="V18" s="6" t="s">
        <v>187</v>
      </c>
      <c r="W18" s="6" t="s">
        <v>178</v>
      </c>
    </row>
    <row r="19" spans="1:23" ht="40.5" customHeight="1" x14ac:dyDescent="0.3">
      <c r="A19" s="2"/>
      <c r="B19" s="3"/>
      <c r="C19" s="21"/>
      <c r="D19" s="22"/>
      <c r="E19" s="22"/>
      <c r="F19" s="22"/>
      <c r="G19" s="23"/>
      <c r="J19" s="4"/>
      <c r="K19" s="6"/>
      <c r="L19" s="6"/>
      <c r="M19" s="6"/>
      <c r="N19" s="6" t="s">
        <v>188</v>
      </c>
      <c r="O19" s="6" t="s">
        <v>188</v>
      </c>
      <c r="P19" s="6" t="s">
        <v>188</v>
      </c>
      <c r="Q19" s="6" t="s">
        <v>188</v>
      </c>
      <c r="R19" s="6" t="s">
        <v>96</v>
      </c>
      <c r="S19" s="6" t="s">
        <v>120</v>
      </c>
      <c r="T19" s="6" t="s">
        <v>157</v>
      </c>
      <c r="U19" s="6" t="s">
        <v>185</v>
      </c>
      <c r="V19" s="6" t="s">
        <v>188</v>
      </c>
      <c r="W19" s="6" t="s">
        <v>179</v>
      </c>
    </row>
    <row r="20" spans="1:23" ht="40.5" customHeight="1" x14ac:dyDescent="0.3">
      <c r="A20" s="2"/>
      <c r="B20" s="3"/>
      <c r="C20" s="21"/>
      <c r="D20" s="22"/>
      <c r="E20" s="22"/>
      <c r="F20" s="22"/>
      <c r="G20" s="23"/>
      <c r="J20" s="4"/>
      <c r="K20" s="6"/>
      <c r="L20" s="6"/>
      <c r="M20" s="6"/>
      <c r="N20" s="6" t="s">
        <v>189</v>
      </c>
      <c r="O20" s="6" t="s">
        <v>189</v>
      </c>
      <c r="P20" s="6" t="s">
        <v>189</v>
      </c>
      <c r="Q20" s="6" t="s">
        <v>189</v>
      </c>
      <c r="R20" s="6" t="s">
        <v>97</v>
      </c>
      <c r="S20" s="6" t="s">
        <v>121</v>
      </c>
      <c r="T20" s="6" t="s">
        <v>158</v>
      </c>
      <c r="U20" s="6" t="s">
        <v>186</v>
      </c>
      <c r="V20" s="6" t="s">
        <v>189</v>
      </c>
      <c r="W20" s="6" t="s">
        <v>181</v>
      </c>
    </row>
    <row r="21" spans="1:23" ht="40.5" customHeight="1" x14ac:dyDescent="0.3">
      <c r="A21" s="2"/>
      <c r="B21" s="3"/>
      <c r="C21" s="21"/>
      <c r="D21" s="22"/>
      <c r="E21" s="22"/>
      <c r="F21" s="22"/>
      <c r="G21" s="23"/>
      <c r="J21" s="4"/>
      <c r="K21" s="6"/>
      <c r="L21" s="6"/>
      <c r="M21" s="6"/>
      <c r="N21" s="6" t="s">
        <v>190</v>
      </c>
      <c r="O21" s="6" t="s">
        <v>190</v>
      </c>
      <c r="P21" s="6" t="s">
        <v>190</v>
      </c>
      <c r="Q21" s="6" t="s">
        <v>190</v>
      </c>
      <c r="R21" s="6" t="s">
        <v>98</v>
      </c>
      <c r="S21" s="6" t="s">
        <v>122</v>
      </c>
      <c r="T21" s="6" t="s">
        <v>159</v>
      </c>
      <c r="U21" s="6" t="s">
        <v>187</v>
      </c>
      <c r="V21" s="6" t="s">
        <v>190</v>
      </c>
      <c r="W21" s="6" t="s">
        <v>182</v>
      </c>
    </row>
    <row r="22" spans="1:23" ht="40.5" customHeight="1" x14ac:dyDescent="0.3">
      <c r="A22" s="2"/>
      <c r="B22" s="3"/>
      <c r="C22" s="21"/>
      <c r="D22" s="22"/>
      <c r="E22" s="22"/>
      <c r="F22" s="22"/>
      <c r="G22" s="23"/>
      <c r="J22" s="4"/>
      <c r="K22" s="6"/>
      <c r="L22" s="6"/>
      <c r="M22" s="6"/>
      <c r="N22" s="6" t="s">
        <v>191</v>
      </c>
      <c r="O22" s="6" t="s">
        <v>191</v>
      </c>
      <c r="P22" s="6" t="s">
        <v>191</v>
      </c>
      <c r="Q22" s="6" t="s">
        <v>191</v>
      </c>
      <c r="R22" s="6" t="s">
        <v>99</v>
      </c>
      <c r="S22" s="6" t="s">
        <v>123</v>
      </c>
      <c r="T22" s="6" t="s">
        <v>160</v>
      </c>
      <c r="U22" s="6" t="s">
        <v>188</v>
      </c>
      <c r="V22" s="6" t="s">
        <v>191</v>
      </c>
      <c r="W22" s="6" t="s">
        <v>183</v>
      </c>
    </row>
    <row r="23" spans="1:23" ht="40.5" customHeight="1" x14ac:dyDescent="0.3">
      <c r="A23" s="2"/>
      <c r="B23" s="3"/>
      <c r="C23" s="21"/>
      <c r="D23" s="22"/>
      <c r="E23" s="22"/>
      <c r="F23" s="22"/>
      <c r="G23" s="23"/>
      <c r="J23" s="4"/>
      <c r="K23" s="6"/>
      <c r="L23" s="6"/>
      <c r="M23" s="6"/>
      <c r="N23" s="6" t="s">
        <v>192</v>
      </c>
      <c r="O23" s="6" t="s">
        <v>192</v>
      </c>
      <c r="P23" s="6" t="s">
        <v>192</v>
      </c>
      <c r="Q23" s="6" t="s">
        <v>192</v>
      </c>
      <c r="R23" s="6" t="s">
        <v>100</v>
      </c>
      <c r="S23" s="6" t="s">
        <v>124</v>
      </c>
      <c r="T23" s="6" t="s">
        <v>161</v>
      </c>
      <c r="U23" s="6" t="s">
        <v>189</v>
      </c>
      <c r="V23" s="6" t="s">
        <v>192</v>
      </c>
      <c r="W23" s="6" t="s">
        <v>184</v>
      </c>
    </row>
    <row r="24" spans="1:23" ht="40.5" customHeight="1" x14ac:dyDescent="0.3">
      <c r="A24" s="2"/>
      <c r="B24" s="3"/>
      <c r="C24" s="21"/>
      <c r="D24" s="22"/>
      <c r="E24" s="22"/>
      <c r="F24" s="22"/>
      <c r="G24" s="23"/>
      <c r="J24" s="4"/>
      <c r="K24" s="6"/>
      <c r="L24" s="6"/>
      <c r="M24" s="6"/>
      <c r="N24" s="6" t="s">
        <v>193</v>
      </c>
      <c r="O24" s="6" t="s">
        <v>193</v>
      </c>
      <c r="P24" s="6" t="s">
        <v>193</v>
      </c>
      <c r="Q24" s="6" t="s">
        <v>193</v>
      </c>
      <c r="R24" s="6" t="s">
        <v>101</v>
      </c>
      <c r="S24" s="6" t="s">
        <v>125</v>
      </c>
      <c r="T24" s="6" t="s">
        <v>162</v>
      </c>
      <c r="U24" s="6" t="s">
        <v>190</v>
      </c>
      <c r="V24" s="6" t="s">
        <v>193</v>
      </c>
      <c r="W24" s="6" t="s">
        <v>185</v>
      </c>
    </row>
    <row r="25" spans="1:23" ht="40.5" customHeight="1" x14ac:dyDescent="0.3">
      <c r="A25" s="2"/>
      <c r="B25" s="3"/>
      <c r="C25" s="21"/>
      <c r="D25" s="22"/>
      <c r="E25" s="22"/>
      <c r="F25" s="22"/>
      <c r="G25" s="23"/>
      <c r="J25" s="4"/>
      <c r="K25" s="6"/>
      <c r="L25" s="6"/>
      <c r="M25" s="6"/>
      <c r="N25" s="6" t="s">
        <v>194</v>
      </c>
      <c r="O25" s="6" t="s">
        <v>194</v>
      </c>
      <c r="P25" s="6" t="s">
        <v>194</v>
      </c>
      <c r="Q25" s="6" t="s">
        <v>194</v>
      </c>
      <c r="R25" s="6" t="s">
        <v>102</v>
      </c>
      <c r="S25" s="6" t="s">
        <v>126</v>
      </c>
      <c r="T25" s="6" t="s">
        <v>163</v>
      </c>
      <c r="U25" s="6" t="s">
        <v>191</v>
      </c>
      <c r="V25" s="6" t="s">
        <v>194</v>
      </c>
      <c r="W25" s="6" t="s">
        <v>186</v>
      </c>
    </row>
    <row r="26" spans="1:23" ht="40.5" customHeight="1" x14ac:dyDescent="0.3">
      <c r="A26" s="2"/>
      <c r="B26" s="3"/>
      <c r="C26" s="21"/>
      <c r="D26" s="22"/>
      <c r="E26" s="22"/>
      <c r="F26" s="22"/>
      <c r="G26" s="23"/>
      <c r="J26" s="4"/>
      <c r="K26" s="6"/>
      <c r="L26" s="6"/>
      <c r="M26" s="6"/>
      <c r="N26" s="6" t="s">
        <v>195</v>
      </c>
      <c r="O26" s="6" t="s">
        <v>195</v>
      </c>
      <c r="P26" s="6" t="s">
        <v>195</v>
      </c>
      <c r="Q26" s="6" t="s">
        <v>195</v>
      </c>
      <c r="R26" s="6" t="s">
        <v>103</v>
      </c>
      <c r="S26" s="6" t="s">
        <v>127</v>
      </c>
      <c r="T26" s="6" t="s">
        <v>164</v>
      </c>
      <c r="U26" s="6" t="s">
        <v>192</v>
      </c>
      <c r="V26" s="6" t="s">
        <v>195</v>
      </c>
      <c r="W26" s="6" t="s">
        <v>187</v>
      </c>
    </row>
    <row r="27" spans="1:23" ht="40.5" customHeight="1" x14ac:dyDescent="0.3">
      <c r="A27" s="2"/>
      <c r="B27" s="3"/>
      <c r="C27" s="21"/>
      <c r="D27" s="22"/>
      <c r="E27" s="22"/>
      <c r="F27" s="22"/>
      <c r="G27" s="23"/>
      <c r="J27" s="4"/>
      <c r="K27" s="6"/>
      <c r="L27" s="6"/>
      <c r="M27" s="6"/>
      <c r="N27" s="6" t="s">
        <v>196</v>
      </c>
      <c r="O27" s="6" t="s">
        <v>196</v>
      </c>
      <c r="P27" s="6" t="s">
        <v>196</v>
      </c>
      <c r="Q27" s="6" t="s">
        <v>196</v>
      </c>
      <c r="R27" s="6" t="s">
        <v>181</v>
      </c>
      <c r="S27" s="6" t="s">
        <v>128</v>
      </c>
      <c r="T27" s="6" t="s">
        <v>165</v>
      </c>
      <c r="U27" s="6" t="s">
        <v>193</v>
      </c>
      <c r="V27" s="6" t="s">
        <v>196</v>
      </c>
      <c r="W27" s="6" t="s">
        <v>188</v>
      </c>
    </row>
    <row r="28" spans="1:23" ht="40.5" customHeight="1" x14ac:dyDescent="0.3">
      <c r="A28" s="2"/>
      <c r="B28" s="3"/>
      <c r="C28" s="21"/>
      <c r="D28" s="22"/>
      <c r="E28" s="22"/>
      <c r="F28" s="22"/>
      <c r="G28" s="23"/>
      <c r="J28" s="4"/>
      <c r="K28" s="6"/>
      <c r="L28" s="6"/>
      <c r="M28" s="6"/>
      <c r="N28" s="6" t="s">
        <v>197</v>
      </c>
      <c r="O28" s="6" t="s">
        <v>197</v>
      </c>
      <c r="P28" s="6" t="s">
        <v>197</v>
      </c>
      <c r="Q28" s="6" t="s">
        <v>197</v>
      </c>
      <c r="R28" s="6" t="s">
        <v>182</v>
      </c>
      <c r="S28" s="6" t="s">
        <v>103</v>
      </c>
      <c r="T28" s="6" t="s">
        <v>166</v>
      </c>
      <c r="U28" s="6" t="s">
        <v>194</v>
      </c>
      <c r="V28" s="6" t="s">
        <v>197</v>
      </c>
      <c r="W28" s="6" t="s">
        <v>189</v>
      </c>
    </row>
    <row r="29" spans="1:23" ht="40.5" customHeight="1" x14ac:dyDescent="0.3">
      <c r="A29" s="2"/>
      <c r="B29" s="3"/>
      <c r="C29" s="21"/>
      <c r="D29" s="22"/>
      <c r="E29" s="22"/>
      <c r="F29" s="22"/>
      <c r="G29" s="23"/>
      <c r="J29" s="4"/>
      <c r="K29" s="6"/>
      <c r="L29" s="6"/>
      <c r="M29" s="6"/>
      <c r="N29" s="6" t="s">
        <v>199</v>
      </c>
      <c r="O29" s="6" t="s">
        <v>199</v>
      </c>
      <c r="P29" s="6" t="s">
        <v>199</v>
      </c>
      <c r="Q29" s="6" t="s">
        <v>199</v>
      </c>
      <c r="R29" s="6" t="s">
        <v>183</v>
      </c>
      <c r="S29" s="6" t="s">
        <v>181</v>
      </c>
      <c r="T29" s="6" t="s">
        <v>103</v>
      </c>
      <c r="U29" s="6" t="s">
        <v>195</v>
      </c>
      <c r="V29" s="6" t="s">
        <v>199</v>
      </c>
      <c r="W29" s="6" t="s">
        <v>190</v>
      </c>
    </row>
    <row r="30" spans="1:23" ht="40.5" customHeight="1" x14ac:dyDescent="0.3">
      <c r="A30" s="2"/>
      <c r="B30" s="3"/>
      <c r="C30" s="21"/>
      <c r="D30" s="22"/>
      <c r="E30" s="22"/>
      <c r="F30" s="22"/>
      <c r="G30" s="23"/>
      <c r="J30" s="4"/>
      <c r="K30" s="6"/>
      <c r="L30" s="6"/>
      <c r="M30" s="6"/>
      <c r="N30" s="6" t="s">
        <v>200</v>
      </c>
      <c r="O30" s="6" t="s">
        <v>200</v>
      </c>
      <c r="P30" s="6" t="s">
        <v>200</v>
      </c>
      <c r="Q30" s="6" t="s">
        <v>200</v>
      </c>
      <c r="R30" s="6" t="s">
        <v>184</v>
      </c>
      <c r="S30" s="6" t="s">
        <v>182</v>
      </c>
      <c r="T30" s="6" t="s">
        <v>181</v>
      </c>
      <c r="U30" s="6" t="s">
        <v>196</v>
      </c>
      <c r="V30" s="6" t="s">
        <v>200</v>
      </c>
      <c r="W30" s="6" t="s">
        <v>191</v>
      </c>
    </row>
    <row r="31" spans="1:23" ht="40.5" customHeight="1" x14ac:dyDescent="0.3">
      <c r="A31" s="2"/>
      <c r="B31" s="3"/>
      <c r="C31" s="21"/>
      <c r="D31" s="22"/>
      <c r="E31" s="22"/>
      <c r="F31" s="22"/>
      <c r="G31" s="23"/>
      <c r="J31" s="4"/>
      <c r="K31" s="6"/>
      <c r="L31" s="6"/>
      <c r="M31" s="6"/>
      <c r="N31" s="6" t="s">
        <v>201</v>
      </c>
      <c r="O31" s="6" t="s">
        <v>201</v>
      </c>
      <c r="P31" s="6" t="s">
        <v>201</v>
      </c>
      <c r="Q31" s="6" t="s">
        <v>201</v>
      </c>
      <c r="R31" s="6" t="s">
        <v>185</v>
      </c>
      <c r="S31" s="6" t="s">
        <v>183</v>
      </c>
      <c r="T31" s="6" t="s">
        <v>182</v>
      </c>
      <c r="U31" s="6" t="s">
        <v>197</v>
      </c>
      <c r="V31" s="6" t="s">
        <v>201</v>
      </c>
      <c r="W31" s="6" t="s">
        <v>192</v>
      </c>
    </row>
    <row r="32" spans="1:23" ht="40.5" customHeight="1" x14ac:dyDescent="0.3">
      <c r="A32" s="2"/>
      <c r="B32" s="3"/>
      <c r="C32" s="21"/>
      <c r="D32" s="22"/>
      <c r="E32" s="22"/>
      <c r="F32" s="22"/>
      <c r="G32" s="23"/>
      <c r="J32" s="4"/>
      <c r="K32" s="6"/>
      <c r="L32" s="6"/>
      <c r="M32" s="6"/>
      <c r="N32" s="6" t="s">
        <v>202</v>
      </c>
      <c r="O32" s="6" t="s">
        <v>202</v>
      </c>
      <c r="P32" s="6" t="s">
        <v>202</v>
      </c>
      <c r="Q32" s="6" t="s">
        <v>202</v>
      </c>
      <c r="R32" s="6" t="s">
        <v>186</v>
      </c>
      <c r="S32" s="6" t="s">
        <v>184</v>
      </c>
      <c r="T32" s="6" t="s">
        <v>183</v>
      </c>
      <c r="U32" s="6" t="s">
        <v>199</v>
      </c>
      <c r="V32" s="6" t="s">
        <v>202</v>
      </c>
      <c r="W32" s="6" t="s">
        <v>193</v>
      </c>
    </row>
    <row r="33" spans="1:23" ht="40.5" customHeight="1" x14ac:dyDescent="0.3">
      <c r="A33" s="2"/>
      <c r="B33" s="3"/>
      <c r="C33" s="21"/>
      <c r="D33" s="22"/>
      <c r="E33" s="22"/>
      <c r="F33" s="22"/>
      <c r="G33" s="23"/>
      <c r="J33" s="4"/>
      <c r="K33" s="6"/>
      <c r="L33" s="6"/>
      <c r="M33" s="6"/>
      <c r="N33" s="20" t="s">
        <v>203</v>
      </c>
      <c r="O33" s="20" t="s">
        <v>203</v>
      </c>
      <c r="P33" s="20" t="s">
        <v>203</v>
      </c>
      <c r="Q33" s="20" t="s">
        <v>203</v>
      </c>
      <c r="R33" s="6" t="s">
        <v>187</v>
      </c>
      <c r="S33" s="6" t="s">
        <v>185</v>
      </c>
      <c r="T33" s="6" t="s">
        <v>184</v>
      </c>
      <c r="U33" s="6" t="s">
        <v>200</v>
      </c>
      <c r="V33" s="20" t="s">
        <v>203</v>
      </c>
      <c r="W33" s="6" t="s">
        <v>194</v>
      </c>
    </row>
    <row r="34" spans="1:23" ht="40.5" customHeight="1" x14ac:dyDescent="0.3">
      <c r="A34" s="2"/>
      <c r="B34" s="3"/>
      <c r="C34" s="21"/>
      <c r="D34" s="22"/>
      <c r="E34" s="22"/>
      <c r="F34" s="22"/>
      <c r="G34" s="23"/>
      <c r="J34" s="4"/>
      <c r="K34" s="6"/>
      <c r="L34" s="6"/>
      <c r="M34" s="6"/>
      <c r="N34" s="20" t="s">
        <v>204</v>
      </c>
      <c r="O34" s="20" t="s">
        <v>204</v>
      </c>
      <c r="P34" s="20" t="s">
        <v>204</v>
      </c>
      <c r="Q34" s="20" t="s">
        <v>204</v>
      </c>
      <c r="R34" s="6" t="s">
        <v>188</v>
      </c>
      <c r="S34" s="6" t="s">
        <v>186</v>
      </c>
      <c r="T34" s="6" t="s">
        <v>185</v>
      </c>
      <c r="U34" s="6" t="s">
        <v>201</v>
      </c>
      <c r="V34" s="20" t="s">
        <v>204</v>
      </c>
      <c r="W34" s="6" t="s">
        <v>195</v>
      </c>
    </row>
    <row r="35" spans="1:23" ht="40.5" customHeight="1" x14ac:dyDescent="0.3">
      <c r="A35" s="2"/>
      <c r="B35" s="3"/>
      <c r="C35" s="21"/>
      <c r="D35" s="22"/>
      <c r="E35" s="22"/>
      <c r="F35" s="22"/>
      <c r="G35" s="23"/>
      <c r="J35" s="4"/>
      <c r="K35" s="6"/>
      <c r="L35" s="6"/>
      <c r="M35" s="6"/>
      <c r="N35" s="6" t="s">
        <v>205</v>
      </c>
      <c r="O35" s="6" t="s">
        <v>205</v>
      </c>
      <c r="P35" s="6" t="s">
        <v>205</v>
      </c>
      <c r="Q35" s="6" t="s">
        <v>205</v>
      </c>
      <c r="R35" s="6" t="s">
        <v>189</v>
      </c>
      <c r="S35" s="6" t="s">
        <v>187</v>
      </c>
      <c r="T35" s="6" t="s">
        <v>186</v>
      </c>
      <c r="U35" s="6" t="s">
        <v>202</v>
      </c>
      <c r="V35" s="6" t="s">
        <v>205</v>
      </c>
      <c r="W35" s="6" t="s">
        <v>196</v>
      </c>
    </row>
    <row r="36" spans="1:23" ht="40.5" customHeight="1" x14ac:dyDescent="0.3">
      <c r="A36" s="2"/>
      <c r="B36" s="3"/>
      <c r="C36" s="21"/>
      <c r="D36" s="22"/>
      <c r="E36" s="22"/>
      <c r="F36" s="22"/>
      <c r="G36" s="23"/>
      <c r="J36" s="4"/>
      <c r="K36" s="6"/>
      <c r="L36" s="6"/>
      <c r="M36" s="6"/>
      <c r="N36" s="6" t="s">
        <v>206</v>
      </c>
      <c r="O36" s="6" t="s">
        <v>206</v>
      </c>
      <c r="P36" s="6" t="s">
        <v>206</v>
      </c>
      <c r="Q36" s="6" t="s">
        <v>206</v>
      </c>
      <c r="R36" s="6" t="s">
        <v>190</v>
      </c>
      <c r="S36" s="6" t="s">
        <v>188</v>
      </c>
      <c r="T36" s="6" t="s">
        <v>187</v>
      </c>
      <c r="U36" s="20" t="s">
        <v>203</v>
      </c>
      <c r="V36" s="6" t="s">
        <v>206</v>
      </c>
      <c r="W36" s="6" t="s">
        <v>197</v>
      </c>
    </row>
    <row r="37" spans="1:23" ht="40.5" customHeight="1" x14ac:dyDescent="0.3">
      <c r="A37" s="2"/>
      <c r="B37" s="3"/>
      <c r="C37" s="21"/>
      <c r="D37" s="22"/>
      <c r="E37" s="22"/>
      <c r="F37" s="22"/>
      <c r="G37" s="23"/>
      <c r="J37" s="4"/>
      <c r="K37" s="6"/>
      <c r="L37" s="6"/>
      <c r="M37" s="6"/>
      <c r="N37" s="6" t="s">
        <v>207</v>
      </c>
      <c r="O37" s="6" t="s">
        <v>207</v>
      </c>
      <c r="P37" s="6" t="s">
        <v>207</v>
      </c>
      <c r="Q37" s="6" t="s">
        <v>207</v>
      </c>
      <c r="R37" s="6" t="s">
        <v>191</v>
      </c>
      <c r="S37" s="6" t="s">
        <v>189</v>
      </c>
      <c r="T37" s="6" t="s">
        <v>188</v>
      </c>
      <c r="U37" s="20" t="s">
        <v>204</v>
      </c>
      <c r="V37" s="6" t="s">
        <v>207</v>
      </c>
      <c r="W37" s="6" t="s">
        <v>199</v>
      </c>
    </row>
    <row r="38" spans="1:23" ht="40.5" customHeight="1" x14ac:dyDescent="0.3">
      <c r="A38" s="2"/>
      <c r="B38" s="3"/>
      <c r="C38" s="21"/>
      <c r="D38" s="22"/>
      <c r="E38" s="22"/>
      <c r="F38" s="22"/>
      <c r="G38" s="23"/>
      <c r="J38" s="4"/>
      <c r="K38" s="6"/>
      <c r="L38" s="6"/>
      <c r="M38" s="6"/>
      <c r="N38" s="6" t="s">
        <v>208</v>
      </c>
      <c r="O38" s="6" t="s">
        <v>208</v>
      </c>
      <c r="P38" s="6" t="s">
        <v>208</v>
      </c>
      <c r="Q38" s="6" t="s">
        <v>208</v>
      </c>
      <c r="R38" s="6" t="s">
        <v>192</v>
      </c>
      <c r="S38" s="6" t="s">
        <v>190</v>
      </c>
      <c r="T38" s="6" t="s">
        <v>189</v>
      </c>
      <c r="U38" s="6" t="s">
        <v>205</v>
      </c>
      <c r="V38" s="6" t="s">
        <v>208</v>
      </c>
      <c r="W38" s="6" t="s">
        <v>200</v>
      </c>
    </row>
    <row r="39" spans="1:23" ht="40.5" customHeight="1" x14ac:dyDescent="0.3">
      <c r="A39" s="2"/>
      <c r="B39" s="3"/>
      <c r="C39" s="21"/>
      <c r="D39" s="22"/>
      <c r="E39" s="22"/>
      <c r="F39" s="22"/>
      <c r="G39" s="23"/>
      <c r="J39" s="4"/>
      <c r="K39" s="6"/>
      <c r="L39" s="6"/>
      <c r="M39" s="6"/>
      <c r="N39" s="6" t="s">
        <v>209</v>
      </c>
      <c r="O39" s="6" t="s">
        <v>209</v>
      </c>
      <c r="P39" s="6" t="s">
        <v>209</v>
      </c>
      <c r="Q39" s="6" t="s">
        <v>209</v>
      </c>
      <c r="R39" s="6" t="s">
        <v>193</v>
      </c>
      <c r="S39" s="6" t="s">
        <v>191</v>
      </c>
      <c r="T39" s="6" t="s">
        <v>190</v>
      </c>
      <c r="U39" s="6" t="s">
        <v>206</v>
      </c>
      <c r="V39" s="6" t="s">
        <v>209</v>
      </c>
      <c r="W39" s="6" t="s">
        <v>201</v>
      </c>
    </row>
    <row r="40" spans="1:23" ht="40.5" customHeight="1" x14ac:dyDescent="0.3">
      <c r="A40" s="2"/>
      <c r="B40" s="3"/>
      <c r="C40" s="21"/>
      <c r="D40" s="22"/>
      <c r="E40" s="22"/>
      <c r="F40" s="22"/>
      <c r="G40" s="23"/>
      <c r="J40" s="4"/>
      <c r="K40" s="6"/>
      <c r="L40" s="6"/>
      <c r="M40" s="6"/>
      <c r="N40" s="6"/>
      <c r="O40" s="6"/>
      <c r="P40" s="6"/>
      <c r="Q40" s="6"/>
      <c r="R40" s="6" t="s">
        <v>194</v>
      </c>
      <c r="S40" s="6" t="s">
        <v>192</v>
      </c>
      <c r="T40" s="6" t="s">
        <v>191</v>
      </c>
      <c r="U40" s="6" t="s">
        <v>207</v>
      </c>
      <c r="V40" s="6"/>
      <c r="W40" s="6" t="s">
        <v>202</v>
      </c>
    </row>
    <row r="41" spans="1:23" ht="40.5" customHeight="1" x14ac:dyDescent="0.3">
      <c r="A41" s="2"/>
      <c r="B41" s="3"/>
      <c r="C41" s="21"/>
      <c r="D41" s="22"/>
      <c r="E41" s="22"/>
      <c r="F41" s="22"/>
      <c r="G41" s="23"/>
      <c r="J41" s="4"/>
      <c r="K41" s="6"/>
      <c r="L41" s="6"/>
      <c r="M41" s="6"/>
      <c r="N41" s="6"/>
      <c r="O41" s="6"/>
      <c r="P41" s="6"/>
      <c r="Q41" s="6"/>
      <c r="R41" s="6" t="s">
        <v>195</v>
      </c>
      <c r="S41" s="6" t="s">
        <v>193</v>
      </c>
      <c r="T41" s="6" t="s">
        <v>192</v>
      </c>
      <c r="U41" s="6" t="s">
        <v>208</v>
      </c>
      <c r="V41" s="6"/>
      <c r="W41" s="20" t="s">
        <v>203</v>
      </c>
    </row>
    <row r="42" spans="1:23" ht="40.5" customHeight="1" x14ac:dyDescent="0.3">
      <c r="A42" s="2"/>
      <c r="B42" s="3"/>
      <c r="C42" s="21"/>
      <c r="D42" s="22"/>
      <c r="E42" s="22"/>
      <c r="F42" s="22"/>
      <c r="G42" s="23"/>
      <c r="J42" s="4"/>
      <c r="K42" s="6"/>
      <c r="L42" s="6"/>
      <c r="M42" s="6"/>
      <c r="N42" s="6"/>
      <c r="O42" s="6"/>
      <c r="P42" s="6"/>
      <c r="Q42" s="6"/>
      <c r="R42" s="6" t="s">
        <v>196</v>
      </c>
      <c r="S42" s="6" t="s">
        <v>194</v>
      </c>
      <c r="T42" s="6" t="s">
        <v>193</v>
      </c>
      <c r="U42" s="6" t="s">
        <v>209</v>
      </c>
      <c r="V42" s="6"/>
      <c r="W42" s="20" t="s">
        <v>204</v>
      </c>
    </row>
    <row r="43" spans="1:23" ht="40.5" customHeight="1" x14ac:dyDescent="0.3">
      <c r="A43" s="2"/>
      <c r="B43" s="3"/>
      <c r="C43" s="21"/>
      <c r="D43" s="22"/>
      <c r="E43" s="22"/>
      <c r="F43" s="22"/>
      <c r="G43" s="23"/>
      <c r="J43" s="4"/>
      <c r="K43" s="6"/>
      <c r="L43" s="6"/>
      <c r="M43" s="6"/>
      <c r="N43" s="6"/>
      <c r="O43" s="6"/>
      <c r="P43" s="6"/>
      <c r="Q43" s="6"/>
      <c r="R43" s="6" t="s">
        <v>197</v>
      </c>
      <c r="S43" s="6" t="s">
        <v>195</v>
      </c>
      <c r="T43" s="6" t="s">
        <v>194</v>
      </c>
      <c r="U43" s="6"/>
      <c r="V43" s="6"/>
      <c r="W43" s="6" t="s">
        <v>205</v>
      </c>
    </row>
    <row r="44" spans="1:23" ht="40.5" customHeight="1" x14ac:dyDescent="0.3">
      <c r="A44" s="2"/>
      <c r="B44" s="3"/>
      <c r="C44" s="21"/>
      <c r="D44" s="22"/>
      <c r="E44" s="22"/>
      <c r="F44" s="22"/>
      <c r="G44" s="23"/>
      <c r="J44" s="4"/>
      <c r="K44" s="6"/>
      <c r="L44" s="6"/>
      <c r="M44" s="6"/>
      <c r="N44" s="6"/>
      <c r="O44" s="6"/>
      <c r="P44" s="6"/>
      <c r="Q44" s="6"/>
      <c r="R44" s="6" t="s">
        <v>199</v>
      </c>
      <c r="S44" s="6" t="s">
        <v>196</v>
      </c>
      <c r="T44" s="6" t="s">
        <v>195</v>
      </c>
      <c r="U44" s="6"/>
      <c r="V44" s="6"/>
      <c r="W44" s="6" t="s">
        <v>206</v>
      </c>
    </row>
    <row r="45" spans="1:23" ht="40.5" customHeight="1" x14ac:dyDescent="0.3">
      <c r="A45" s="2"/>
      <c r="B45" s="3"/>
      <c r="C45" s="21"/>
      <c r="D45" s="22"/>
      <c r="E45" s="22"/>
      <c r="F45" s="22"/>
      <c r="G45" s="23"/>
      <c r="J45" s="4"/>
      <c r="K45" s="6"/>
      <c r="L45" s="6"/>
      <c r="M45" s="6"/>
      <c r="N45" s="6"/>
      <c r="O45" s="6"/>
      <c r="P45" s="6"/>
      <c r="Q45" s="6"/>
      <c r="R45" s="6" t="s">
        <v>200</v>
      </c>
      <c r="S45" s="6" t="s">
        <v>197</v>
      </c>
      <c r="T45" s="6" t="s">
        <v>196</v>
      </c>
      <c r="U45" s="6"/>
      <c r="V45" s="6"/>
      <c r="W45" s="6" t="s">
        <v>207</v>
      </c>
    </row>
    <row r="46" spans="1:23" ht="40.5" customHeight="1" x14ac:dyDescent="0.3">
      <c r="A46" s="2"/>
      <c r="B46" s="3"/>
      <c r="C46" s="21"/>
      <c r="D46" s="22"/>
      <c r="E46" s="22"/>
      <c r="F46" s="22"/>
      <c r="G46" s="23"/>
      <c r="J46" s="4"/>
      <c r="K46" s="6"/>
      <c r="L46" s="6"/>
      <c r="M46" s="6"/>
      <c r="N46" s="6"/>
      <c r="O46" s="6"/>
      <c r="P46" s="6"/>
      <c r="Q46" s="6"/>
      <c r="R46" s="6" t="s">
        <v>201</v>
      </c>
      <c r="S46" s="6" t="s">
        <v>199</v>
      </c>
      <c r="T46" s="6" t="s">
        <v>197</v>
      </c>
      <c r="U46" s="6"/>
      <c r="V46" s="6"/>
      <c r="W46" s="6" t="s">
        <v>208</v>
      </c>
    </row>
    <row r="47" spans="1:23" ht="40.5" customHeight="1" x14ac:dyDescent="0.3">
      <c r="A47" s="2"/>
      <c r="B47" s="3"/>
      <c r="C47" s="21"/>
      <c r="D47" s="22"/>
      <c r="E47" s="22"/>
      <c r="F47" s="22"/>
      <c r="G47" s="23"/>
      <c r="K47" s="6"/>
      <c r="L47" s="6"/>
      <c r="M47" s="6"/>
      <c r="N47" s="6"/>
      <c r="O47" s="6"/>
      <c r="P47" s="6"/>
      <c r="Q47" s="6"/>
      <c r="R47" s="6" t="s">
        <v>202</v>
      </c>
      <c r="S47" s="6" t="s">
        <v>200</v>
      </c>
      <c r="T47" s="6" t="s">
        <v>199</v>
      </c>
      <c r="U47" s="6"/>
      <c r="V47" s="6"/>
      <c r="W47" s="6" t="s">
        <v>209</v>
      </c>
    </row>
    <row r="48" spans="1:23" ht="40.5" customHeight="1" x14ac:dyDescent="0.3">
      <c r="A48" s="2"/>
      <c r="B48" s="3"/>
      <c r="C48" s="21"/>
      <c r="D48" s="22"/>
      <c r="E48" s="22"/>
      <c r="F48" s="22"/>
      <c r="G48" s="23"/>
      <c r="K48" s="6"/>
      <c r="L48" s="6"/>
      <c r="M48" s="6"/>
      <c r="N48" s="6"/>
      <c r="O48" s="6"/>
      <c r="P48" s="6"/>
      <c r="Q48" s="6"/>
      <c r="R48" s="20" t="s">
        <v>203</v>
      </c>
      <c r="S48" s="6" t="s">
        <v>201</v>
      </c>
      <c r="T48" s="6" t="s">
        <v>200</v>
      </c>
      <c r="U48" s="6"/>
      <c r="V48" s="6"/>
      <c r="W48" s="6"/>
    </row>
    <row r="49" spans="1:23" ht="40.5" customHeight="1" x14ac:dyDescent="0.3">
      <c r="A49" s="2"/>
      <c r="B49" s="3"/>
      <c r="C49" s="21"/>
      <c r="D49" s="22"/>
      <c r="E49" s="22"/>
      <c r="F49" s="22"/>
      <c r="G49" s="23"/>
      <c r="K49" s="6"/>
      <c r="L49" s="6"/>
      <c r="M49" s="6"/>
      <c r="N49" s="6"/>
      <c r="O49" s="6"/>
      <c r="P49" s="6"/>
      <c r="Q49" s="6"/>
      <c r="R49" s="20" t="s">
        <v>204</v>
      </c>
      <c r="S49" s="6" t="s">
        <v>202</v>
      </c>
      <c r="T49" s="6" t="s">
        <v>201</v>
      </c>
      <c r="U49" s="6"/>
      <c r="V49" s="6"/>
      <c r="W49" s="6"/>
    </row>
    <row r="50" spans="1:23" ht="40.5" customHeight="1" x14ac:dyDescent="0.3">
      <c r="A50" s="2"/>
      <c r="B50" s="3"/>
      <c r="C50" s="21"/>
      <c r="D50" s="22"/>
      <c r="E50" s="22"/>
      <c r="F50" s="22"/>
      <c r="G50" s="23"/>
      <c r="K50" s="6"/>
      <c r="L50" s="6"/>
      <c r="M50" s="6"/>
      <c r="N50" s="6"/>
      <c r="O50" s="6"/>
      <c r="P50" s="6"/>
      <c r="Q50" s="6"/>
      <c r="R50" s="6" t="s">
        <v>205</v>
      </c>
      <c r="S50" s="20" t="s">
        <v>203</v>
      </c>
      <c r="T50" s="6" t="s">
        <v>202</v>
      </c>
      <c r="U50" s="6"/>
      <c r="V50" s="6"/>
      <c r="W50" s="6"/>
    </row>
    <row r="51" spans="1:23" ht="40.5" customHeight="1" x14ac:dyDescent="0.3">
      <c r="A51" s="2"/>
      <c r="B51" s="3"/>
      <c r="C51" s="21"/>
      <c r="D51" s="22"/>
      <c r="E51" s="22"/>
      <c r="F51" s="22"/>
      <c r="G51" s="23"/>
      <c r="K51" s="6"/>
      <c r="L51" s="6"/>
      <c r="M51" s="6"/>
      <c r="N51" s="6"/>
      <c r="O51" s="6"/>
      <c r="P51" s="6"/>
      <c r="Q51" s="6"/>
      <c r="R51" s="6" t="s">
        <v>206</v>
      </c>
      <c r="S51" s="20" t="s">
        <v>204</v>
      </c>
      <c r="T51" s="20" t="s">
        <v>203</v>
      </c>
      <c r="U51" s="6"/>
      <c r="V51" s="6"/>
      <c r="W51" s="6"/>
    </row>
    <row r="52" spans="1:23" ht="40.5" customHeight="1" x14ac:dyDescent="0.3">
      <c r="A52" s="2"/>
      <c r="B52" s="3"/>
      <c r="C52" s="21"/>
      <c r="D52" s="22"/>
      <c r="E52" s="22"/>
      <c r="F52" s="22"/>
      <c r="G52" s="23"/>
      <c r="K52" s="6"/>
      <c r="L52" s="6"/>
      <c r="M52" s="6"/>
      <c r="N52" s="6"/>
      <c r="O52" s="6"/>
      <c r="P52" s="6"/>
      <c r="Q52" s="6"/>
      <c r="R52" s="6" t="s">
        <v>207</v>
      </c>
      <c r="S52" s="6" t="s">
        <v>205</v>
      </c>
      <c r="T52" s="20" t="s">
        <v>204</v>
      </c>
      <c r="U52" s="6"/>
      <c r="V52" s="6"/>
      <c r="W52" s="6"/>
    </row>
    <row r="53" spans="1:23" ht="40.5" customHeight="1" x14ac:dyDescent="0.3">
      <c r="A53" s="2"/>
      <c r="B53" s="3"/>
      <c r="C53" s="21"/>
      <c r="D53" s="22"/>
      <c r="E53" s="22"/>
      <c r="F53" s="22"/>
      <c r="G53" s="23"/>
      <c r="K53" s="6"/>
      <c r="L53" s="6"/>
      <c r="M53" s="6"/>
      <c r="N53" s="6"/>
      <c r="O53" s="6"/>
      <c r="P53" s="6"/>
      <c r="Q53" s="6"/>
      <c r="R53" s="6" t="s">
        <v>208</v>
      </c>
      <c r="S53" s="6" t="s">
        <v>206</v>
      </c>
      <c r="T53" s="6" t="s">
        <v>205</v>
      </c>
      <c r="U53" s="6"/>
      <c r="V53" s="6"/>
      <c r="W53" s="6"/>
    </row>
    <row r="54" spans="1:23" ht="40.5" customHeight="1" x14ac:dyDescent="0.3">
      <c r="A54" s="2"/>
      <c r="B54" s="3"/>
      <c r="C54" s="21"/>
      <c r="D54" s="22"/>
      <c r="E54" s="22"/>
      <c r="F54" s="22"/>
      <c r="G54" s="23"/>
      <c r="K54" s="6"/>
      <c r="L54" s="6"/>
      <c r="M54" s="6"/>
      <c r="N54" s="6"/>
      <c r="O54" s="6"/>
      <c r="P54" s="6"/>
      <c r="Q54" s="6"/>
      <c r="R54" s="6" t="s">
        <v>209</v>
      </c>
      <c r="S54" s="6" t="s">
        <v>207</v>
      </c>
      <c r="T54" s="6" t="s">
        <v>206</v>
      </c>
      <c r="U54" s="6"/>
      <c r="V54" s="6"/>
      <c r="W54" s="6"/>
    </row>
    <row r="55" spans="1:23" ht="40.5" customHeight="1" x14ac:dyDescent="0.3">
      <c r="A55" s="2"/>
      <c r="B55" s="3"/>
      <c r="C55" s="21"/>
      <c r="D55" s="22"/>
      <c r="E55" s="22"/>
      <c r="F55" s="22"/>
      <c r="G55" s="23"/>
      <c r="K55" s="6"/>
      <c r="L55" s="6"/>
      <c r="M55" s="6"/>
      <c r="N55" s="6"/>
      <c r="O55" s="6"/>
      <c r="P55" s="6"/>
      <c r="Q55" s="6"/>
      <c r="R55" s="6"/>
      <c r="S55" s="6" t="s">
        <v>208</v>
      </c>
      <c r="T55" s="6" t="s">
        <v>207</v>
      </c>
      <c r="U55" s="6"/>
      <c r="V55" s="6"/>
      <c r="W55" s="6"/>
    </row>
    <row r="56" spans="1:23" ht="40.5" customHeight="1" x14ac:dyDescent="0.3">
      <c r="A56" s="2"/>
      <c r="B56" s="3"/>
      <c r="C56" s="21"/>
      <c r="D56" s="22"/>
      <c r="E56" s="22"/>
      <c r="F56" s="22"/>
      <c r="G56" s="23"/>
      <c r="K56" s="6"/>
      <c r="L56" s="6"/>
      <c r="M56" s="6"/>
      <c r="N56" s="6"/>
      <c r="O56" s="6"/>
      <c r="P56" s="6"/>
      <c r="Q56" s="6"/>
      <c r="R56" s="6"/>
      <c r="S56" s="6" t="s">
        <v>209</v>
      </c>
      <c r="T56" s="6" t="s">
        <v>208</v>
      </c>
      <c r="U56" s="6"/>
      <c r="V56" s="6"/>
      <c r="W56" s="6"/>
    </row>
    <row r="57" spans="1:23" ht="40.5" customHeight="1" x14ac:dyDescent="0.3">
      <c r="A57" s="2"/>
      <c r="B57" s="3"/>
      <c r="C57" s="21"/>
      <c r="D57" s="22"/>
      <c r="E57" s="22"/>
      <c r="F57" s="22"/>
      <c r="G57" s="23"/>
      <c r="K57" s="6"/>
      <c r="L57" s="6"/>
      <c r="M57" s="6"/>
      <c r="N57" s="6"/>
      <c r="O57" s="6"/>
      <c r="P57" s="6"/>
      <c r="Q57" s="6"/>
      <c r="R57" s="6"/>
      <c r="S57" s="6"/>
      <c r="T57" s="6" t="s">
        <v>209</v>
      </c>
      <c r="U57" s="6"/>
      <c r="V57" s="6"/>
      <c r="W57" s="6"/>
    </row>
    <row r="58" spans="1:23" ht="40.5" customHeight="1" x14ac:dyDescent="0.3">
      <c r="A58" s="2"/>
      <c r="B58" s="3"/>
      <c r="C58" s="21"/>
      <c r="D58" s="22"/>
      <c r="E58" s="22"/>
      <c r="F58" s="22"/>
      <c r="G58" s="23"/>
    </row>
    <row r="59" spans="1:23" ht="40.5" customHeight="1" x14ac:dyDescent="0.3">
      <c r="A59" s="2"/>
      <c r="B59" s="3"/>
      <c r="C59" s="21"/>
      <c r="D59" s="22"/>
      <c r="E59" s="22"/>
      <c r="F59" s="22"/>
      <c r="G59" s="23"/>
    </row>
    <row r="60" spans="1:23" ht="40.5" customHeight="1" x14ac:dyDescent="0.3">
      <c r="A60" s="2"/>
      <c r="B60" s="3"/>
      <c r="C60" s="21"/>
      <c r="D60" s="22"/>
      <c r="E60" s="22"/>
      <c r="F60" s="22"/>
      <c r="G60" s="23"/>
    </row>
    <row r="61" spans="1:23" ht="40.5" customHeight="1" x14ac:dyDescent="0.3">
      <c r="A61" s="2"/>
      <c r="B61" s="3"/>
      <c r="C61" s="21"/>
      <c r="D61" s="22"/>
      <c r="E61" s="22"/>
      <c r="F61" s="22"/>
      <c r="G61" s="23"/>
    </row>
    <row r="62" spans="1:23" ht="40.5" customHeight="1" x14ac:dyDescent="0.3">
      <c r="A62" s="2"/>
      <c r="B62" s="3"/>
      <c r="C62" s="21"/>
      <c r="D62" s="22"/>
      <c r="E62" s="22"/>
      <c r="F62" s="22"/>
      <c r="G62" s="23"/>
    </row>
    <row r="63" spans="1:23" ht="40.5" customHeight="1" x14ac:dyDescent="0.3">
      <c r="A63" s="2"/>
      <c r="B63" s="3"/>
      <c r="C63" s="21"/>
      <c r="D63" s="22"/>
      <c r="E63" s="22"/>
      <c r="F63" s="22"/>
      <c r="G63" s="23"/>
    </row>
    <row r="64" spans="1:23" ht="40.5" customHeight="1" x14ac:dyDescent="0.3">
      <c r="A64" s="2"/>
      <c r="B64" s="3"/>
      <c r="C64" s="21"/>
      <c r="D64" s="22"/>
      <c r="E64" s="22"/>
      <c r="F64" s="22"/>
      <c r="G64" s="23"/>
    </row>
    <row r="65" spans="1:7" ht="40.5" customHeight="1" x14ac:dyDescent="0.3">
      <c r="A65" s="2"/>
      <c r="B65" s="3"/>
      <c r="C65" s="21"/>
      <c r="D65" s="22"/>
      <c r="E65" s="22"/>
      <c r="F65" s="22"/>
      <c r="G65" s="23"/>
    </row>
    <row r="66" spans="1:7" ht="40.5" customHeight="1" x14ac:dyDescent="0.3">
      <c r="A66" s="2"/>
      <c r="B66" s="3"/>
      <c r="C66" s="21"/>
      <c r="D66" s="22"/>
      <c r="E66" s="22"/>
      <c r="F66" s="22"/>
      <c r="G66" s="23"/>
    </row>
    <row r="67" spans="1:7" ht="40.5" customHeight="1" x14ac:dyDescent="0.3">
      <c r="A67" s="2"/>
      <c r="B67" s="3"/>
      <c r="C67" s="21"/>
      <c r="D67" s="22"/>
      <c r="E67" s="22"/>
      <c r="F67" s="22"/>
      <c r="G67" s="23"/>
    </row>
    <row r="68" spans="1:7" ht="40.5" customHeight="1" x14ac:dyDescent="0.3">
      <c r="A68" s="2"/>
      <c r="B68" s="3"/>
      <c r="C68" s="21"/>
      <c r="D68" s="22"/>
      <c r="E68" s="22"/>
      <c r="F68" s="22"/>
      <c r="G68" s="23"/>
    </row>
    <row r="69" spans="1:7" ht="40.5" customHeight="1" x14ac:dyDescent="0.3">
      <c r="A69" s="2"/>
      <c r="B69" s="3"/>
      <c r="C69" s="21"/>
      <c r="D69" s="22"/>
      <c r="E69" s="22"/>
      <c r="F69" s="22"/>
      <c r="G69" s="23"/>
    </row>
    <row r="70" spans="1:7" ht="40.5" customHeight="1" x14ac:dyDescent="0.3">
      <c r="A70" s="2"/>
      <c r="B70" s="3"/>
      <c r="C70" s="21"/>
      <c r="D70" s="22"/>
      <c r="E70" s="22"/>
      <c r="F70" s="22"/>
      <c r="G70" s="23"/>
    </row>
    <row r="71" spans="1:7" ht="40.5" customHeight="1" x14ac:dyDescent="0.3">
      <c r="A71" s="2"/>
      <c r="B71" s="3"/>
      <c r="C71" s="21"/>
      <c r="D71" s="22"/>
      <c r="E71" s="22"/>
      <c r="F71" s="22"/>
      <c r="G71" s="23"/>
    </row>
    <row r="72" spans="1:7" ht="40.5" customHeight="1" x14ac:dyDescent="0.3">
      <c r="A72" s="2"/>
      <c r="B72" s="3"/>
      <c r="C72" s="21"/>
      <c r="D72" s="22"/>
      <c r="E72" s="22"/>
      <c r="F72" s="22"/>
      <c r="G72" s="23"/>
    </row>
    <row r="73" spans="1:7" ht="40.5" customHeight="1" x14ac:dyDescent="0.3">
      <c r="A73" s="2"/>
      <c r="B73" s="3"/>
      <c r="C73" s="21"/>
      <c r="D73" s="22"/>
      <c r="E73" s="22"/>
      <c r="F73" s="22"/>
      <c r="G73" s="23"/>
    </row>
    <row r="74" spans="1:7" ht="40.5" customHeight="1" x14ac:dyDescent="0.3">
      <c r="A74" s="2"/>
      <c r="B74" s="3"/>
      <c r="C74" s="21"/>
      <c r="D74" s="22"/>
      <c r="E74" s="22"/>
      <c r="F74" s="22"/>
      <c r="G74" s="23"/>
    </row>
    <row r="75" spans="1:7" ht="40.5" customHeight="1" x14ac:dyDescent="0.3">
      <c r="A75" s="2"/>
      <c r="B75" s="3"/>
      <c r="C75" s="21"/>
      <c r="D75" s="22"/>
      <c r="E75" s="22"/>
      <c r="F75" s="22"/>
      <c r="G75" s="23"/>
    </row>
    <row r="76" spans="1:7" ht="40.5" customHeight="1" x14ac:dyDescent="0.3">
      <c r="A76" s="2"/>
      <c r="B76" s="3"/>
      <c r="C76" s="21"/>
      <c r="D76" s="22"/>
      <c r="E76" s="22"/>
      <c r="F76" s="22"/>
      <c r="G76" s="23"/>
    </row>
    <row r="77" spans="1:7" ht="40.5" customHeight="1" x14ac:dyDescent="0.3">
      <c r="A77" s="2"/>
      <c r="B77" s="3"/>
      <c r="C77" s="21"/>
      <c r="D77" s="22"/>
      <c r="E77" s="22"/>
      <c r="F77" s="22"/>
      <c r="G77" s="23"/>
    </row>
    <row r="78" spans="1:7" ht="40.5" customHeight="1" x14ac:dyDescent="0.3">
      <c r="A78" s="2"/>
      <c r="B78" s="3"/>
      <c r="C78" s="21"/>
      <c r="D78" s="22"/>
      <c r="E78" s="22"/>
      <c r="F78" s="22"/>
      <c r="G78" s="23"/>
    </row>
    <row r="79" spans="1:7" ht="40.5" customHeight="1" x14ac:dyDescent="0.3">
      <c r="A79" s="2"/>
      <c r="B79" s="3"/>
      <c r="C79" s="21"/>
      <c r="D79" s="22"/>
      <c r="E79" s="22"/>
      <c r="F79" s="22"/>
      <c r="G79" s="23"/>
    </row>
    <row r="80" spans="1:7" ht="40.5" customHeight="1" x14ac:dyDescent="0.3">
      <c r="A80" s="2"/>
      <c r="B80" s="3"/>
      <c r="C80" s="21"/>
      <c r="D80" s="22"/>
      <c r="E80" s="22"/>
      <c r="F80" s="22"/>
      <c r="G80" s="23"/>
    </row>
    <row r="81" spans="1:7" ht="40.5" customHeight="1" x14ac:dyDescent="0.3">
      <c r="A81" s="2"/>
      <c r="B81" s="3"/>
      <c r="C81" s="21"/>
      <c r="D81" s="22"/>
      <c r="E81" s="22"/>
      <c r="F81" s="22"/>
      <c r="G81" s="23"/>
    </row>
    <row r="82" spans="1:7" ht="40.5" customHeight="1" x14ac:dyDescent="0.3">
      <c r="A82" s="2"/>
      <c r="B82" s="3"/>
      <c r="C82" s="21"/>
      <c r="D82" s="22"/>
      <c r="E82" s="22"/>
      <c r="F82" s="22"/>
      <c r="G82" s="23"/>
    </row>
    <row r="83" spans="1:7" ht="40.5" customHeight="1" x14ac:dyDescent="0.3">
      <c r="A83" s="2"/>
      <c r="B83" s="3"/>
      <c r="C83" s="21"/>
      <c r="D83" s="22"/>
      <c r="E83" s="22"/>
      <c r="F83" s="22"/>
      <c r="G83" s="23"/>
    </row>
    <row r="84" spans="1:7" ht="40.5" customHeight="1" x14ac:dyDescent="0.3">
      <c r="A84" s="2"/>
      <c r="B84" s="3"/>
      <c r="C84" s="21"/>
      <c r="D84" s="22"/>
      <c r="E84" s="22"/>
      <c r="F84" s="22"/>
      <c r="G84" s="23"/>
    </row>
    <row r="85" spans="1:7" ht="40.5" customHeight="1" x14ac:dyDescent="0.3">
      <c r="A85" s="2"/>
      <c r="B85" s="3"/>
      <c r="C85" s="21"/>
      <c r="D85" s="22"/>
      <c r="E85" s="22"/>
      <c r="F85" s="22"/>
      <c r="G85" s="23"/>
    </row>
    <row r="86" spans="1:7" ht="40.5" customHeight="1" x14ac:dyDescent="0.3">
      <c r="A86" s="2"/>
      <c r="B86" s="3"/>
      <c r="C86" s="21"/>
      <c r="D86" s="22"/>
      <c r="E86" s="22"/>
      <c r="F86" s="22"/>
      <c r="G86" s="23"/>
    </row>
    <row r="87" spans="1:7" ht="40.5" customHeight="1" x14ac:dyDescent="0.3">
      <c r="A87" s="2"/>
      <c r="B87" s="3"/>
      <c r="C87" s="21"/>
      <c r="D87" s="22"/>
      <c r="E87" s="22"/>
      <c r="F87" s="22"/>
      <c r="G87" s="23"/>
    </row>
    <row r="88" spans="1:7" ht="40.5" customHeight="1" x14ac:dyDescent="0.3">
      <c r="A88" s="2"/>
      <c r="B88" s="3"/>
      <c r="C88" s="21"/>
      <c r="D88" s="22"/>
      <c r="E88" s="22"/>
      <c r="F88" s="22"/>
      <c r="G88" s="23"/>
    </row>
    <row r="89" spans="1:7" ht="40.5" customHeight="1" x14ac:dyDescent="0.3">
      <c r="A89" s="2"/>
      <c r="B89" s="3"/>
      <c r="C89" s="21"/>
      <c r="D89" s="22"/>
      <c r="E89" s="22"/>
      <c r="F89" s="22"/>
      <c r="G89" s="23"/>
    </row>
    <row r="90" spans="1:7" ht="40.5" customHeight="1" x14ac:dyDescent="0.3">
      <c r="A90" s="2"/>
      <c r="B90" s="3"/>
      <c r="C90" s="21"/>
      <c r="D90" s="22"/>
      <c r="E90" s="22"/>
      <c r="F90" s="22"/>
      <c r="G90" s="23"/>
    </row>
    <row r="91" spans="1:7" ht="40.5" customHeight="1" x14ac:dyDescent="0.3">
      <c r="A91" s="2"/>
      <c r="B91" s="3"/>
      <c r="C91" s="21"/>
      <c r="D91" s="22"/>
      <c r="E91" s="22"/>
      <c r="F91" s="22"/>
      <c r="G91" s="23"/>
    </row>
    <row r="92" spans="1:7" ht="40.5" customHeight="1" x14ac:dyDescent="0.3">
      <c r="A92" s="2"/>
      <c r="B92" s="3"/>
      <c r="C92" s="21"/>
      <c r="D92" s="22"/>
      <c r="E92" s="22"/>
      <c r="F92" s="22"/>
      <c r="G92" s="23"/>
    </row>
    <row r="93" spans="1:7" ht="40.5" customHeight="1" x14ac:dyDescent="0.3">
      <c r="A93" s="2"/>
      <c r="B93" s="3"/>
      <c r="C93" s="21"/>
      <c r="D93" s="22"/>
      <c r="E93" s="22"/>
      <c r="F93" s="22"/>
      <c r="G93" s="23"/>
    </row>
    <row r="94" spans="1:7" ht="40.5" customHeight="1" x14ac:dyDescent="0.3">
      <c r="A94" s="2"/>
      <c r="B94" s="3"/>
      <c r="C94" s="21"/>
      <c r="D94" s="22"/>
      <c r="E94" s="22"/>
      <c r="F94" s="22"/>
      <c r="G94" s="23"/>
    </row>
    <row r="95" spans="1:7" ht="40.5" customHeight="1" x14ac:dyDescent="0.3">
      <c r="A95" s="2"/>
      <c r="B95" s="3"/>
      <c r="C95" s="21"/>
      <c r="D95" s="22"/>
      <c r="E95" s="22"/>
      <c r="F95" s="22"/>
      <c r="G95" s="23"/>
    </row>
    <row r="96" spans="1:7" ht="40.5" customHeight="1" x14ac:dyDescent="0.3">
      <c r="A96" s="2"/>
      <c r="B96" s="3"/>
      <c r="C96" s="21"/>
      <c r="D96" s="22"/>
      <c r="E96" s="22"/>
      <c r="F96" s="22"/>
      <c r="G96" s="23"/>
    </row>
    <row r="97" spans="1:7" ht="40.5" customHeight="1" x14ac:dyDescent="0.3">
      <c r="A97" s="2"/>
      <c r="B97" s="3"/>
      <c r="C97" s="21"/>
      <c r="D97" s="22"/>
      <c r="E97" s="22"/>
      <c r="F97" s="22"/>
      <c r="G97" s="23"/>
    </row>
    <row r="98" spans="1:7" ht="40.5" customHeight="1" x14ac:dyDescent="0.3">
      <c r="A98" s="2"/>
      <c r="B98" s="3"/>
      <c r="C98" s="21"/>
      <c r="D98" s="22"/>
      <c r="E98" s="22"/>
      <c r="F98" s="22"/>
      <c r="G98" s="23"/>
    </row>
    <row r="99" spans="1:7" ht="40.5" customHeight="1" x14ac:dyDescent="0.3">
      <c r="A99" s="2"/>
      <c r="B99" s="3"/>
      <c r="C99" s="21"/>
      <c r="D99" s="22"/>
      <c r="E99" s="22"/>
      <c r="F99" s="22"/>
      <c r="G99" s="23"/>
    </row>
    <row r="100" spans="1:7" ht="40.5" customHeight="1" x14ac:dyDescent="0.3">
      <c r="A100" s="2"/>
      <c r="B100" s="3"/>
      <c r="C100" s="21"/>
      <c r="D100" s="22"/>
      <c r="E100" s="22"/>
      <c r="F100" s="22"/>
      <c r="G100" s="23"/>
    </row>
    <row r="101" spans="1:7" x14ac:dyDescent="0.3">
      <c r="C101" s="19"/>
      <c r="D101" s="19"/>
      <c r="E101" s="19"/>
      <c r="F101" s="19"/>
      <c r="G101" s="19"/>
    </row>
    <row r="102" spans="1:7" x14ac:dyDescent="0.3">
      <c r="C102" s="19"/>
      <c r="D102" s="19"/>
      <c r="E102" s="19"/>
      <c r="F102" s="19"/>
      <c r="G102" s="19"/>
    </row>
    <row r="103" spans="1:7" x14ac:dyDescent="0.3">
      <c r="C103" s="19"/>
      <c r="D103" s="19"/>
      <c r="E103" s="19"/>
      <c r="F103" s="19"/>
      <c r="G103" s="19"/>
    </row>
    <row r="104" spans="1:7" x14ac:dyDescent="0.3">
      <c r="C104" s="19"/>
      <c r="D104" s="19"/>
      <c r="E104" s="19"/>
      <c r="F104" s="19"/>
      <c r="G104" s="19"/>
    </row>
    <row r="105" spans="1:7" x14ac:dyDescent="0.3">
      <c r="C105" s="19"/>
      <c r="D105" s="19"/>
      <c r="E105" s="19"/>
      <c r="F105" s="19"/>
      <c r="G105" s="19"/>
    </row>
    <row r="106" spans="1:7" x14ac:dyDescent="0.3">
      <c r="C106" s="19"/>
      <c r="D106" s="19"/>
      <c r="E106" s="19"/>
      <c r="F106" s="19"/>
      <c r="G106" s="19"/>
    </row>
    <row r="107" spans="1:7" x14ac:dyDescent="0.3">
      <c r="C107" s="19"/>
      <c r="D107" s="19"/>
      <c r="E107" s="19"/>
      <c r="F107" s="19"/>
      <c r="G107" s="19"/>
    </row>
    <row r="108" spans="1:7" x14ac:dyDescent="0.3">
      <c r="C108" s="19"/>
      <c r="D108" s="19"/>
      <c r="E108" s="19"/>
      <c r="F108" s="19"/>
      <c r="G108" s="19"/>
    </row>
    <row r="109" spans="1:7" x14ac:dyDescent="0.3">
      <c r="C109" s="19"/>
      <c r="D109" s="19"/>
      <c r="E109" s="19"/>
      <c r="F109" s="19"/>
      <c r="G109" s="19"/>
    </row>
    <row r="110" spans="1:7" x14ac:dyDescent="0.3">
      <c r="C110" s="19"/>
      <c r="D110" s="19"/>
      <c r="E110" s="19"/>
      <c r="F110" s="19"/>
      <c r="G110" s="19"/>
    </row>
    <row r="111" spans="1:7" x14ac:dyDescent="0.3">
      <c r="C111" s="19"/>
      <c r="D111" s="19"/>
      <c r="E111" s="19"/>
      <c r="F111" s="19"/>
      <c r="G111" s="19"/>
    </row>
    <row r="112" spans="1:7" x14ac:dyDescent="0.3">
      <c r="C112" s="19"/>
      <c r="D112" s="19"/>
      <c r="E112" s="19"/>
      <c r="F112" s="19"/>
      <c r="G112" s="19"/>
    </row>
    <row r="113" spans="3:7" x14ac:dyDescent="0.3">
      <c r="C113" s="19"/>
      <c r="D113" s="19"/>
      <c r="E113" s="19"/>
      <c r="F113" s="19"/>
      <c r="G113" s="19"/>
    </row>
    <row r="114" spans="3:7" x14ac:dyDescent="0.3">
      <c r="C114" s="19"/>
      <c r="D114" s="19"/>
      <c r="E114" s="19"/>
      <c r="F114" s="19"/>
      <c r="G114" s="19"/>
    </row>
    <row r="115" spans="3:7" x14ac:dyDescent="0.3">
      <c r="C115" s="19"/>
      <c r="D115" s="19"/>
      <c r="E115" s="19"/>
      <c r="F115" s="19"/>
      <c r="G115" s="19"/>
    </row>
    <row r="116" spans="3:7" x14ac:dyDescent="0.3">
      <c r="C116" s="19"/>
      <c r="D116" s="19"/>
      <c r="E116" s="19"/>
      <c r="F116" s="19"/>
      <c r="G116" s="19"/>
    </row>
    <row r="117" spans="3:7" x14ac:dyDescent="0.3">
      <c r="C117" s="19"/>
      <c r="D117" s="19"/>
      <c r="E117" s="19"/>
      <c r="F117" s="19"/>
      <c r="G117" s="19"/>
    </row>
    <row r="118" spans="3:7" x14ac:dyDescent="0.3">
      <c r="C118" s="19"/>
      <c r="D118" s="19"/>
      <c r="E118" s="19"/>
      <c r="F118" s="19"/>
      <c r="G118" s="19"/>
    </row>
    <row r="119" spans="3:7" x14ac:dyDescent="0.3">
      <c r="C119" s="19"/>
      <c r="D119" s="19"/>
      <c r="E119" s="19"/>
      <c r="F119" s="19"/>
      <c r="G119" s="19"/>
    </row>
    <row r="120" spans="3:7" x14ac:dyDescent="0.3">
      <c r="C120" s="19"/>
      <c r="D120" s="19"/>
      <c r="E120" s="19"/>
      <c r="F120" s="19"/>
      <c r="G120" s="19"/>
    </row>
    <row r="121" spans="3:7" x14ac:dyDescent="0.3">
      <c r="C121" s="19"/>
      <c r="D121" s="19"/>
      <c r="E121" s="19"/>
      <c r="F121" s="19"/>
      <c r="G121" s="19"/>
    </row>
    <row r="122" spans="3:7" x14ac:dyDescent="0.3">
      <c r="C122" s="19"/>
      <c r="D122" s="19"/>
      <c r="E122" s="19"/>
      <c r="F122" s="19"/>
      <c r="G122" s="19"/>
    </row>
    <row r="123" spans="3:7" x14ac:dyDescent="0.3">
      <c r="C123" s="19"/>
      <c r="D123" s="19"/>
      <c r="E123" s="19"/>
      <c r="F123" s="19"/>
      <c r="G123" s="19"/>
    </row>
    <row r="124" spans="3:7" x14ac:dyDescent="0.3">
      <c r="C124" s="19"/>
      <c r="D124" s="19"/>
      <c r="E124" s="19"/>
      <c r="F124" s="19"/>
      <c r="G124" s="19"/>
    </row>
    <row r="125" spans="3:7" x14ac:dyDescent="0.3">
      <c r="C125" s="19"/>
      <c r="D125" s="19"/>
      <c r="E125" s="19"/>
      <c r="F125" s="19"/>
      <c r="G125" s="19"/>
    </row>
    <row r="126" spans="3:7" x14ac:dyDescent="0.3">
      <c r="C126" s="19"/>
      <c r="D126" s="19"/>
      <c r="E126" s="19"/>
      <c r="F126" s="19"/>
      <c r="G126" s="19"/>
    </row>
    <row r="127" spans="3:7" x14ac:dyDescent="0.3">
      <c r="C127" s="19"/>
      <c r="D127" s="19"/>
      <c r="E127" s="19"/>
      <c r="F127" s="19"/>
      <c r="G127" s="19"/>
    </row>
    <row r="128" spans="3:7" x14ac:dyDescent="0.3">
      <c r="C128" s="19"/>
      <c r="D128" s="19"/>
      <c r="E128" s="19"/>
      <c r="F128" s="19"/>
      <c r="G128" s="19"/>
    </row>
    <row r="129" spans="3:7" x14ac:dyDescent="0.3">
      <c r="C129" s="19"/>
      <c r="D129" s="19"/>
      <c r="E129" s="19"/>
      <c r="F129" s="19"/>
      <c r="G129" s="19"/>
    </row>
    <row r="130" spans="3:7" x14ac:dyDescent="0.3">
      <c r="C130" s="19"/>
      <c r="D130" s="19"/>
      <c r="E130" s="19"/>
      <c r="F130" s="19"/>
      <c r="G130" s="19"/>
    </row>
    <row r="131" spans="3:7" x14ac:dyDescent="0.3">
      <c r="C131" s="19"/>
      <c r="D131" s="19"/>
      <c r="E131" s="19"/>
      <c r="F131" s="19"/>
      <c r="G131" s="19"/>
    </row>
    <row r="132" spans="3:7" x14ac:dyDescent="0.3">
      <c r="C132" s="19"/>
      <c r="D132" s="19"/>
      <c r="E132" s="19"/>
      <c r="F132" s="19"/>
      <c r="G132" s="19"/>
    </row>
    <row r="133" spans="3:7" x14ac:dyDescent="0.3">
      <c r="C133" s="19"/>
      <c r="D133" s="19"/>
      <c r="E133" s="19"/>
      <c r="F133" s="19"/>
      <c r="G133" s="19"/>
    </row>
    <row r="134" spans="3:7" x14ac:dyDescent="0.3">
      <c r="C134" s="19"/>
      <c r="D134" s="19"/>
      <c r="E134" s="19"/>
      <c r="F134" s="19"/>
      <c r="G134" s="19"/>
    </row>
    <row r="135" spans="3:7" x14ac:dyDescent="0.3">
      <c r="C135" s="19"/>
      <c r="D135" s="19"/>
      <c r="E135" s="19"/>
      <c r="F135" s="19"/>
      <c r="G135" s="19"/>
    </row>
    <row r="136" spans="3:7" x14ac:dyDescent="0.3">
      <c r="C136" s="19"/>
      <c r="D136" s="19"/>
      <c r="E136" s="19"/>
      <c r="F136" s="19"/>
      <c r="G136" s="19"/>
    </row>
    <row r="137" spans="3:7" x14ac:dyDescent="0.3">
      <c r="C137" s="19"/>
      <c r="D137" s="19"/>
      <c r="E137" s="19"/>
      <c r="F137" s="19"/>
      <c r="G137" s="19"/>
    </row>
    <row r="138" spans="3:7" x14ac:dyDescent="0.3">
      <c r="C138" s="19"/>
      <c r="D138" s="19"/>
      <c r="E138" s="19"/>
      <c r="F138" s="19"/>
      <c r="G138" s="19"/>
    </row>
    <row r="139" spans="3:7" x14ac:dyDescent="0.3">
      <c r="C139" s="19"/>
      <c r="D139" s="19"/>
      <c r="E139" s="19"/>
      <c r="F139" s="19"/>
      <c r="G139" s="19"/>
    </row>
    <row r="140" spans="3:7" x14ac:dyDescent="0.3">
      <c r="C140" s="19"/>
      <c r="D140" s="19"/>
      <c r="E140" s="19"/>
      <c r="F140" s="19"/>
      <c r="G140" s="19"/>
    </row>
    <row r="141" spans="3:7" x14ac:dyDescent="0.3">
      <c r="C141" s="19"/>
      <c r="D141" s="19"/>
      <c r="E141" s="19"/>
      <c r="F141" s="19"/>
      <c r="G141" s="19"/>
    </row>
    <row r="142" spans="3:7" x14ac:dyDescent="0.3">
      <c r="C142" s="19"/>
      <c r="D142" s="19"/>
      <c r="E142" s="19"/>
      <c r="F142" s="19"/>
      <c r="G142" s="19"/>
    </row>
    <row r="143" spans="3:7" x14ac:dyDescent="0.3">
      <c r="C143" s="19"/>
      <c r="D143" s="19"/>
      <c r="E143" s="19"/>
      <c r="F143" s="19"/>
      <c r="G143" s="19"/>
    </row>
    <row r="144" spans="3:7" x14ac:dyDescent="0.3">
      <c r="C144" s="19"/>
      <c r="D144" s="19"/>
      <c r="E144" s="19"/>
      <c r="F144" s="19"/>
      <c r="G144" s="19"/>
    </row>
    <row r="145" spans="3:7" x14ac:dyDescent="0.3">
      <c r="C145" s="19"/>
      <c r="D145" s="19"/>
      <c r="E145" s="19"/>
      <c r="F145" s="19"/>
      <c r="G145" s="19"/>
    </row>
    <row r="146" spans="3:7" x14ac:dyDescent="0.3">
      <c r="C146" s="19"/>
      <c r="D146" s="19"/>
      <c r="E146" s="19"/>
      <c r="F146" s="19"/>
      <c r="G146" s="19"/>
    </row>
    <row r="147" spans="3:7" x14ac:dyDescent="0.3">
      <c r="C147" s="19"/>
      <c r="D147" s="19"/>
      <c r="E147" s="19"/>
      <c r="F147" s="19"/>
      <c r="G147" s="19"/>
    </row>
    <row r="148" spans="3:7" x14ac:dyDescent="0.3">
      <c r="C148" s="19"/>
      <c r="D148" s="19"/>
      <c r="E148" s="19"/>
      <c r="F148" s="19"/>
      <c r="G148" s="19"/>
    </row>
    <row r="149" spans="3:7" x14ac:dyDescent="0.3">
      <c r="C149" s="19"/>
      <c r="D149" s="19"/>
      <c r="E149" s="19"/>
      <c r="F149" s="19"/>
      <c r="G149" s="19"/>
    </row>
    <row r="150" spans="3:7" x14ac:dyDescent="0.3">
      <c r="C150" s="19"/>
      <c r="D150" s="19"/>
      <c r="E150" s="19"/>
      <c r="F150" s="19"/>
      <c r="G150" s="19"/>
    </row>
    <row r="151" spans="3:7" x14ac:dyDescent="0.3">
      <c r="C151" s="19"/>
      <c r="D151" s="19"/>
      <c r="E151" s="19"/>
      <c r="F151" s="19"/>
      <c r="G151" s="19"/>
    </row>
    <row r="152" spans="3:7" x14ac:dyDescent="0.3">
      <c r="C152" s="19"/>
      <c r="D152" s="19"/>
      <c r="E152" s="19"/>
      <c r="F152" s="19"/>
      <c r="G152" s="19"/>
    </row>
  </sheetData>
  <sheetProtection algorithmName="SHA-512" hashValue="KHVq6MuxLlwnQ8fD7AR2qm/zGZhoZLGyR8Kekc5TlB5n1ZyXsmJ+YGMGmj2KShxMpPFr3AnqyoJCbUYRJrfQFw==" saltValue="7zLCxri6q6c7++7iMvLsKw==" spinCount="100000" sheet="1" objects="1" scenarios="1"/>
  <protectedRanges>
    <protectedRange sqref="A3:G100" name="Range2"/>
  </protectedRanges>
  <mergeCells count="1">
    <mergeCell ref="A1:G1"/>
  </mergeCells>
  <dataValidations count="5">
    <dataValidation type="list" allowBlank="1" showInputMessage="1" showErrorMessage="1" sqref="B3:B100" xr:uid="{00000000-0002-0000-0200-000000000000}">
      <formula1>"Grade 11,Grade 12"</formula1>
    </dataValidation>
    <dataValidation type="list" allowBlank="1" showInputMessage="1" showErrorMessage="1" sqref="F3:F100" xr:uid="{00000000-0002-0000-0200-000001000000}">
      <formula1>OFFSET($J$2,1,MATCH($E3,$J$2:$W$2,0)-1,57,1)</formula1>
    </dataValidation>
    <dataValidation type="list" allowBlank="1" showInputMessage="1" showErrorMessage="1" sqref="E3:E100" xr:uid="{00000000-0002-0000-0200-000002000000}">
      <formula1>OFFSET($J$2,1,MATCH($D3,$J$2:$M$2,0)-1,4,1)</formula1>
    </dataValidation>
    <dataValidation type="list" allowBlank="1" showInputMessage="1" showErrorMessage="1" sqref="D3:D100" xr:uid="{00000000-0002-0000-0200-000003000000}">
      <formula1>$J$2:$M$2</formula1>
    </dataValidation>
    <dataValidation type="list" allowBlank="1" showInputMessage="1" showErrorMessage="1" sqref="G3:G100" xr:uid="{00000000-0002-0000-0200-000004000000}">
      <formula1>"First Semester, Second Semester"</formula1>
    </dataValidation>
  </dataValidations>
  <hyperlinks>
    <hyperlink ref="A3" r:id="rId1" display="frederick.zaide@deped.gov.ph" xr:uid="{00000000-0004-0000-0200-000000000000}"/>
  </hyperlinks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 </vt:lpstr>
      <vt:lpstr>Instruction</vt:lpstr>
      <vt:lpstr>Encode 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RBIS07</dc:creator>
  <cp:lastModifiedBy>RBIS07</cp:lastModifiedBy>
  <dcterms:created xsi:type="dcterms:W3CDTF">2022-06-02T07:24:05Z</dcterms:created>
  <dcterms:modified xsi:type="dcterms:W3CDTF">2022-10-05T02:48:43Z</dcterms:modified>
</cp:coreProperties>
</file>